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250" windowHeight="11835" tabRatio="486"/>
  </bookViews>
  <sheets>
    <sheet name="Лист1" sheetId="1" r:id="rId1"/>
  </sheets>
  <definedNames>
    <definedName name="_xlnm._FilterDatabase" localSheetId="0" hidden="1">Лист1!$B$9:$AA$223</definedName>
    <definedName name="_xlnm.Print_Area" localSheetId="0">Лист1!$B$2:$U$223</definedName>
  </definedNames>
  <calcPr calcId="145621" iterateDelta="1E-4"/>
</workbook>
</file>

<file path=xl/sharedStrings.xml><?xml version="1.0" encoding="utf-8"?>
<sst xmlns="http://schemas.openxmlformats.org/spreadsheetml/2006/main" count="2862" uniqueCount="1039">
  <si>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</si>
  <si>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</si>
  <si>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</si>
  <si>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</si>
  <si>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</si>
  <si>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</si>
  <si>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</si>
  <si>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</si>
  <si>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</si>
  <si>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</si>
  <si>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</si>
  <si>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</si>
  <si>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</si>
  <si>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</si>
  <si>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</si>
  <si>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</si>
  <si>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</si>
  <si>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</si>
  <si>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</si>
  <si>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</si>
  <si>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</si>
  <si>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</si>
  <si>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</si>
  <si>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</si>
  <si>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</si>
  <si>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</si>
  <si>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</si>
  <si>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</si>
  <si>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</si>
  <si>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</si>
  <si>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</si>
  <si>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</si>
  <si>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</si>
  <si>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</si>
  <si>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</si>
  <si>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</si>
  <si>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</si>
  <si>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Федеральный государственный экологический надзор</t>
  </si>
  <si>
    <t>20</t>
  </si>
  <si>
    <t>ч. 9.3. ст. 9 Федерального закона от 26.12.2008 № 294-ФЗ</t>
  </si>
  <si>
    <t>Выездная</t>
  </si>
  <si>
    <t>секретная информация</t>
  </si>
  <si>
    <t>21.11.2017</t>
  </si>
  <si>
    <t>3917023886</t>
  </si>
  <si>
    <t>1053915512122</t>
  </si>
  <si>
    <t>Акционерное общество "Объединенные канализационно-водопроводные очистные сооружения курортной группы городов" (объект "Производственная площадка", код объекта 27-0139-000030-П)</t>
  </si>
  <si>
    <t>238552,Калининградская область, район Зеленоградский, поселок Заостровье</t>
  </si>
  <si>
    <t>Калининградская обл., Зеленоградский р-он, пос. Заостровье</t>
  </si>
  <si>
    <t>512105293935</t>
  </si>
  <si>
    <t>Лицензионный контроль</t>
  </si>
  <si>
    <t>ст. 19 Федерального закона от 04.05.2011  № 99-ФЗ</t>
  </si>
  <si>
    <t>15</t>
  </si>
  <si>
    <t>ч. 2 ст. 9 Федерального закона от 26.12.2008 № 294-ФЗ</t>
  </si>
  <si>
    <t>50</t>
  </si>
  <si>
    <t>15.11.2017</t>
  </si>
  <si>
    <t>5106801017</t>
  </si>
  <si>
    <t>1095108000338</t>
  </si>
  <si>
    <t>Общество с ограниченной ответственностью "Ловозеро-Жилсервис"</t>
  </si>
  <si>
    <t>184592, Мурманская область, Ловозерский район, с. Ловозеро, улица Полевая, д. 27</t>
  </si>
  <si>
    <t>512105293939</t>
  </si>
  <si>
    <t>29.12.2015</t>
  </si>
  <si>
    <t>1001279903</t>
  </si>
  <si>
    <t>1141001000920</t>
  </si>
  <si>
    <t>Общество с ограниченной ответственностью "ЭКОСЕРВИС"</t>
  </si>
  <si>
    <t>185031, Республика Карелия, г. Петрозаводск, ул. Зайцева, д. 65, строение 5, каб. 305</t>
  </si>
  <si>
    <t>512105293940</t>
  </si>
  <si>
    <t>17.05.2019</t>
  </si>
  <si>
    <t>510106706572</t>
  </si>
  <si>
    <t>306510128600011</t>
  </si>
  <si>
    <t>Индивидуальный предприниматель Иванов Максим Борисович</t>
  </si>
  <si>
    <t>184209, Мурманская область, г. Апатиты, ул. Гайдара,  д. 1, кв. 4</t>
  </si>
  <si>
    <t>512105293941</t>
  </si>
  <si>
    <t>18.12.2018</t>
  </si>
  <si>
    <t>519047105372</t>
  </si>
  <si>
    <t>310519004600082</t>
  </si>
  <si>
    <t>Индивидуальный предприниматель Аслямов Радик Карамович</t>
  </si>
  <si>
    <t>183050, г. Мурманск, ул. Беринга, д. 2, кв. 13</t>
  </si>
  <si>
    <t>512105293942</t>
  </si>
  <si>
    <t>09.10.2015</t>
  </si>
  <si>
    <t>5109600213</t>
  </si>
  <si>
    <t>1025100687501</t>
  </si>
  <si>
    <t>Федеральное государственное бюджетное учреждение "Государственный природный заповедник "Пасвик"</t>
  </si>
  <si>
    <t>184404, Мурманская область, Печенгский район, населенный пункт Раякоски</t>
  </si>
  <si>
    <t>512105293943</t>
  </si>
  <si>
    <t>28.07.1994</t>
  </si>
  <si>
    <t>7703000617</t>
  </si>
  <si>
    <t>1037739433060</t>
  </si>
  <si>
    <t>Федеральное государственное бюджетное учреждение "Управление по эксплуатации зданий в Северо-Западном фдеральном округе" Управления делами Президента Российской Федерации (объект "Филиал "Государственный комплекс "Дворец конгрессов", код объектаМБ-0178-002606-П)</t>
  </si>
  <si>
    <t>197110, город Санкт-Петербург, ул. Депутатская, д. 15</t>
  </si>
  <si>
    <t>198515, г. Санкт-Петербург, пос. Стрельна, Березовая аллея, д.3</t>
  </si>
  <si>
    <t>512105293944</t>
  </si>
  <si>
    <t>23.10.2017</t>
  </si>
  <si>
    <t>3913009739</t>
  </si>
  <si>
    <t>1053909026830</t>
  </si>
  <si>
    <t>Закрытое акционерное общество "Содружество-Соя"(объект "Площадка № 1", код объекта 27-0139-000007-П)</t>
  </si>
  <si>
    <t>238340, Калининградская область, г. Светлый, ул. Гагарина, д. 65</t>
  </si>
  <si>
    <t>г. Светлый, ул.Гагарина, 65</t>
  </si>
  <si>
    <t>512105293946</t>
  </si>
  <si>
    <t>28.09.2016</t>
  </si>
  <si>
    <t>5190907139</t>
  </si>
  <si>
    <t>1095190009111</t>
  </si>
  <si>
    <t>Акционерное общество "Мурманэнергосбыт"</t>
  </si>
  <si>
    <t>183034, Мурманская область, г. Мурманск, ул. Свердлова, д. 39, корпус 1</t>
  </si>
  <si>
    <t>512105293948</t>
  </si>
  <si>
    <t>04.12.2015</t>
  </si>
  <si>
    <t>Акционерное общество "Мурманэнергосбыт"(объект "Котельная "Северная", г. Мурманск", код объекта 47-0151-000054-П)</t>
  </si>
  <si>
    <t>г. Мурманск, ул. Промышленная, д.15, 183034</t>
  </si>
  <si>
    <t>512105293949</t>
  </si>
  <si>
    <t>Акционерное общество "Мурманэнергосбыт"(объект "Котельная п. Абрам-мыс, г. Мурманск", код объекта 47-0151-000055-П)</t>
  </si>
  <si>
    <t>ул. Судоремонтная, 15</t>
  </si>
  <si>
    <t>512105293950</t>
  </si>
  <si>
    <t>Акционерное общество "Мурманэнергосбыт" (объект "Котельная "Роста", г. Мурманск", код объекта 47-0151-000056-П)</t>
  </si>
  <si>
    <t>ул. Лобова, д. 75</t>
  </si>
  <si>
    <t>512105293951</t>
  </si>
  <si>
    <t>Акционерное общество "Мурманэнергосбыт"(объект "Котельная г.Кола", код объекта 47-0151-000057-П)</t>
  </si>
  <si>
    <t>ул. Каменный остров, 3, г. Кола, Мурманская обл., 184380</t>
  </si>
  <si>
    <t>512105293952</t>
  </si>
  <si>
    <t>Акционерное общество "Мурманэнергосбыт"(объект "Котельная п. Мурмаши", код объекта 47-0151-000058-П)</t>
  </si>
  <si>
    <t>п. Мурмаши, ул. Тягунова, 4а</t>
  </si>
  <si>
    <t>512105293953</t>
  </si>
  <si>
    <t>Акционерное общество "Мурманэнергосбыт"(объект "Котельная п.г.т. Молочный", код объекта 47-0151-000059-П)</t>
  </si>
  <si>
    <t>территория бывшей п/ф "Мурманская", п.г.т. Молочный, Мурманская обл., 184365</t>
  </si>
  <si>
    <t>512105293954</t>
  </si>
  <si>
    <t>Акционерное общество "Мурманэнергосбыт" (объект "Котельная, п. Верхнетуломский", код объекта 47-0151-000060-П)</t>
  </si>
  <si>
    <t>ул. Падунская, д. 19</t>
  </si>
  <si>
    <t>512105293955</t>
  </si>
  <si>
    <t>Акционерное общество "Мурманэнергосбыт" (объект "Котельная, п. Кильдинстрой", код объекта 47-0151-000061-П)</t>
  </si>
  <si>
    <t>Железнодорожный туп., 14</t>
  </si>
  <si>
    <t>512105293956</t>
  </si>
  <si>
    <t>Акционерное общество "Мурманэнергосбыт" (объект "Котельная, п. Шонгуй", код объекта 47-0151-000062-П)</t>
  </si>
  <si>
    <t>п. Шонгуй, ул. Набережная, 1</t>
  </si>
  <si>
    <t>512105293957</t>
  </si>
  <si>
    <t>Акционерное общество "Мурманэнергосбыт" (объект "Котельная, ж/д ст. Лопарская" код объекта 47-0151-000063-П)</t>
  </si>
  <si>
    <t>ж/д ст. Лопарская</t>
  </si>
  <si>
    <t>512105293958</t>
  </si>
  <si>
    <t>Акционерное общество "Мурманэнергосбыт" (объект "Котельная, п. Ревда" код объекта 47-0151-000064-П)</t>
  </si>
  <si>
    <t>п. Ревда, ул. Умбозерская, 6</t>
  </si>
  <si>
    <t>512105293959</t>
  </si>
  <si>
    <t>Акционерное общество "Мурманэнергосбыт" (объект "Котельная с.Ловозеро" код объекта 47-0151-000065-П)</t>
  </si>
  <si>
    <t>ул. Вокуева, 10, с. Ловозеро, Мурманская обл., 184590</t>
  </si>
  <si>
    <t>512105293960</t>
  </si>
  <si>
    <t>Акционерное общество "Мурманэнергосбыт" (объект "Котельная, п. Высокий" код объекта 47-0151-000066-П)</t>
  </si>
  <si>
    <t>п. Высокий, Окружная дорога, 2</t>
  </si>
  <si>
    <t>512105293961</t>
  </si>
  <si>
    <t>Акционерное общество "Мурманэнергосбыт" (объект "Котельная г. Гаджиево" код объекта 47-0151-000067-П)</t>
  </si>
  <si>
    <t>ТЦ-640, а/я 34, г. Гаджиево, Мурманская обл., 184670</t>
  </si>
  <si>
    <t>512105293962</t>
  </si>
  <si>
    <t>Акционерное общество "Мурманэнергосбыт" (объект "Котельная г.Снежногорск" код объекта 47-0151-000068-П)</t>
  </si>
  <si>
    <t>Котельная 2, г. Снежногорск, Мурманская обл., 184682</t>
  </si>
  <si>
    <t>512105293963</t>
  </si>
  <si>
    <t>Акционерное общество "Мурманэнергосбыт" (объект "Котельная п.Оленья Губа" код объекта 47-0151-000069-П)</t>
  </si>
  <si>
    <t>ул. Дьяченко, 41, п. Оленья Губа, Мурманская обл., 184676</t>
  </si>
  <si>
    <t>512105293964</t>
  </si>
  <si>
    <t>Акционерное общество "Мурманэнергосбыт" (объект "Мазутная котельная, с.п. Териберка" код объекта 47-0151-000070-П)</t>
  </si>
  <si>
    <t>с. Териберка, ул. Комсомольская, 27а</t>
  </si>
  <si>
    <t>512105293965</t>
  </si>
  <si>
    <t>Акционерное общество "Мурманэнергосбыт" (объект "Угольная котельная, с.п. Териберка" код объекта 47-0151-000071-П)</t>
  </si>
  <si>
    <t>с. Териберка, ул. Кооперативная, 7а</t>
  </si>
  <si>
    <t>512105293966</t>
  </si>
  <si>
    <t>Акционерное общество "Мурманэнергосбыт" (объект "Котельная, г.п. Никель" код объекта 47-0151-000072-П)</t>
  </si>
  <si>
    <t>ул. Советская, 14а</t>
  </si>
  <si>
    <t>512105293967</t>
  </si>
  <si>
    <t>Акционерное общество "Мурманэнергосбыт" (объект "Котельная № 6" код объекта 47-0151-000073-П)</t>
  </si>
  <si>
    <t>184022, Мурманская обл., п. Зеленоборский, ул. Южная, д. 7А</t>
  </si>
  <si>
    <t>512105293968</t>
  </si>
  <si>
    <t>Акционерное общество "Мурманэнергосбыт" (объект "Котельная № 22" код объекта 47-0151-000074-П)</t>
  </si>
  <si>
    <t>184022, Мурманская обл., п. Зеленоборский, ул. Заводская, д. 1Б</t>
  </si>
  <si>
    <t>512105293969</t>
  </si>
  <si>
    <t>Акционерное общество "Мурманэнергосбыт" (объект "Котельная п. Видяево", код объекта 47-0151-000089-П)</t>
  </si>
  <si>
    <t>ул. Заречная, 43, п. Видяево, 184272</t>
  </si>
  <si>
    <t>512105293970</t>
  </si>
  <si>
    <t>Акционерное общество "Мурманэнергосбыт" (объект "Котельная № 1", код объекта 47-0151-000290-П)</t>
  </si>
  <si>
    <t>184042, Мурманская обл., г. Кандалакша, ул. Заводская, д. 4</t>
  </si>
  <si>
    <t>512105293971</t>
  </si>
  <si>
    <t>Акционерное общество "Мурманэнергосбыт" (объект "Котельная № 21", код объекта 47-0151-000291-П)</t>
  </si>
  <si>
    <t>184042, Мурманская обл., г. Кандалакша, ул. Путепроводная, д. 1А</t>
  </si>
  <si>
    <t>512105293972</t>
  </si>
  <si>
    <t>Акционерное общество "Мурманэнергосбыт" (объект "Котельная № 10", код объекта 47-0151-000292-П)</t>
  </si>
  <si>
    <t>184040, Мурманская обл., г. Кандалакша, ул. 3-я линия, д. 2</t>
  </si>
  <si>
    <t>512105293973</t>
  </si>
  <si>
    <t>Акционерное общество "Мурманэнергосбыт" (объект "Котельная № 17", код объекта 47-0151-000294-П)</t>
  </si>
  <si>
    <t>184100, Мурманская обл., п. Нивский, ул. Букина, д. 9</t>
  </si>
  <si>
    <t>512105293974</t>
  </si>
  <si>
    <t>Акционерное общество "Мурманэнергосбыт" (объект "Котельная участка № 5", код объекта 47-0151-000295-П)</t>
  </si>
  <si>
    <t>184046, Мурманская область, г. Кандалакша, ул. Кандалакшское шоссе, д. 1, лит. Б</t>
  </si>
  <si>
    <t>512105293975</t>
  </si>
  <si>
    <t>Акционерное общество "Мурманэнергосбыт" (объект "Котельная н.п. Ёнский", код объекта 47-0151-000296-П)</t>
  </si>
  <si>
    <t>184120, Ковдорский район, Мурманская область, н.п. нский</t>
  </si>
  <si>
    <t>512105293976</t>
  </si>
  <si>
    <t>Акционерное общество "Мурманэнергосбыт" (объект "Котельная с. п. Ура-Губа", код объекта 47-0151-000307-П)</t>
  </si>
  <si>
    <t>с. п. Ура-Губа, Мурманская область, 184371</t>
  </si>
  <si>
    <t>512105293977</t>
  </si>
  <si>
    <t>Акционерное общество "Мурманэнергосбыт" (объект "Котельная г. Полярный", код объекта 47-0151-000308-П)</t>
  </si>
  <si>
    <t>Мурманская обл., г. Полярный, ул. Советская д.20, 184650</t>
  </si>
  <si>
    <t>512105293978</t>
  </si>
  <si>
    <t>Акционерное общество "Мурманэнергосбыт" (объект "Котельная г. Заполярный", код объекта 47-0151-000725-П)</t>
  </si>
  <si>
    <t>184430, Мурманская область, Печенгский район, город Заполярный</t>
  </si>
  <si>
    <t>512105293979</t>
  </si>
  <si>
    <t>Акционерное общество "Мурманэнергосбыт" (объект "Котельная г. Заозерска", код объекта 47-0151-000726-П)</t>
  </si>
  <si>
    <t>184310, Мурманская обл., ЗАТО г. Заозерск, ул. Колышкина</t>
  </si>
  <si>
    <t>512105293980</t>
  </si>
  <si>
    <t>10</t>
  </si>
  <si>
    <t>30.11.2012</t>
  </si>
  <si>
    <t>5118000766</t>
  </si>
  <si>
    <t>1125118000776</t>
  </si>
  <si>
    <t>Общество с ограниченной ответственностью "Апатитский молочный комбинат" (объект "территория "АМК", код объекта 47-0151-000230-П)</t>
  </si>
  <si>
    <t>184209, Мурманская область, г. Апатиты, ул. Сосновая, д. 19</t>
  </si>
  <si>
    <t>Мурманская обл. г. Апатиты ул. Сосновая д. 19</t>
  </si>
  <si>
    <t>512105293981</t>
  </si>
  <si>
    <t>30.03.2017</t>
  </si>
  <si>
    <t>1006004275</t>
  </si>
  <si>
    <t>1021000920874</t>
  </si>
  <si>
    <t>Федеральное казённое учреждение "Лечебное исправительное учреждение № 4 Управления Федеральной службы исполнения наказаний по Республике Карелия" (объект "Промышленная площадка ЛИУ-4 КОС", код объекта 86-0110-000163-П)</t>
  </si>
  <si>
    <t>186435, Республика Карелия, Сегежский район, п. Верхний</t>
  </si>
  <si>
    <t>512105293982</t>
  </si>
  <si>
    <t>08.06.1999</t>
  </si>
  <si>
    <t>1006004155</t>
  </si>
  <si>
    <t>1021000921314</t>
  </si>
  <si>
    <t>Акционерное общество "Сегежский целлюлозно-бумажный комбинат" (объект "РММ" (филиал по лесным ресурсам)", код объекта 86-0110-000801-П)</t>
  </si>
  <si>
    <t>186420, Республика Карелия, Сегежский район,  г. Сегежа, ул. Заводская, д. 1</t>
  </si>
  <si>
    <t>186420, Республика Карелия,Сегежский район, г. Сегежа, ул. Речная, 9а</t>
  </si>
  <si>
    <t>512105293983</t>
  </si>
  <si>
    <t>27.11.2019</t>
  </si>
  <si>
    <t>Акционерное общество "Сегежский целлюлозно-бумажный комбинат" (объект "Промплощадка АО "Сегежский ЦБК", код объекта 86-0110-000146-П)</t>
  </si>
  <si>
    <t>512105293984</t>
  </si>
  <si>
    <t>28.08.2015</t>
  </si>
  <si>
    <t>2901075478</t>
  </si>
  <si>
    <t>1022900512271</t>
  </si>
  <si>
    <t>Акционерное общество "Бункерная компания" (объект "Причал и стоянка судов", код объекта МГ-0129-001808-П)</t>
  </si>
  <si>
    <t>163035, Архангельская область, г. Архангельск, ул. Дежневцев, д. 34, корпус 1, строение 3</t>
  </si>
  <si>
    <t>п. Архангельск, причал  130</t>
  </si>
  <si>
    <t>196158, г. Санкт-Петербург, шоссе Московское, д. 25, корпус 1, литер А, офис 515</t>
  </si>
  <si>
    <t>512105293985</t>
  </si>
  <si>
    <t>28.08.2002</t>
  </si>
  <si>
    <t>5101360055</t>
  </si>
  <si>
    <t>1025100507453</t>
  </si>
  <si>
    <t>Открытое акционерное общество Агрофирма "Индустрия" (объект "Площадка № 1", код объекта 47-0151-000470-П)</t>
  </si>
  <si>
    <t>184209, Мурманская область, г. Апатиты, ул. Кирова, д. 18А</t>
  </si>
  <si>
    <t>городской округ Кировск, н.п. Титан</t>
  </si>
  <si>
    <t>512105293986</t>
  </si>
  <si>
    <t>29.01.2016</t>
  </si>
  <si>
    <t>Открытое акционерное общество Агрофирма "Индустрия" (объект "Площадка № 2", код объекта 47-0151-000471-П)</t>
  </si>
  <si>
    <t>ул. Кирова, 18а</t>
  </si>
  <si>
    <t>512105293987</t>
  </si>
  <si>
    <t>08.12.2017</t>
  </si>
  <si>
    <t>5192110268</t>
  </si>
  <si>
    <t>1025100864117</t>
  </si>
  <si>
    <t>Федеральное государственное унитарное предприятие атомного флота (объект "Участки поступления изотопов в окружающую среду", код объекта 47-0151-000455-П)</t>
  </si>
  <si>
    <t>Территория ФГУП "Атомфлот"</t>
  </si>
  <si>
    <t>183017, Мурманская область, г. Мурманск, почтовое отделение Мурманск-17</t>
  </si>
  <si>
    <t>512105293988</t>
  </si>
  <si>
    <t>09.09.1999</t>
  </si>
  <si>
    <t>7702252795</t>
  </si>
  <si>
    <t>1027700128488</t>
  </si>
  <si>
    <t>Федеральное государственное унитаное предприятие "Национальные рыбные ресурсы" (объект "Калининградский морской рыбный порт" - Калининградский филиал ФГУП "Нацрыбресурс", основная площадка", код объекта 27-0139-000848-П)</t>
  </si>
  <si>
    <t>236039, г. Калининград, ул. 5-я Причальная 1</t>
  </si>
  <si>
    <t>г.Калининград, ул.5-я Причальная 1</t>
  </si>
  <si>
    <t>115114, город Москва, переулок Дербеневский 1-й, дом 5, строение 4, офис 201, пом. II, ком. 10</t>
  </si>
  <si>
    <t>512105293989</t>
  </si>
  <si>
    <t>Федеральное государственное унитаное предприятие "Национальные рыбные ресурсы" (объект "Калининградский морской рыбный порт" - Калининградский филиал ФГУП "Нацрыбресурс", АЗС", код объекта 27-0139-000849-П)</t>
  </si>
  <si>
    <t>236039, г. Калининград, ул. Портовая, 79-81</t>
  </si>
  <si>
    <t>г.Калининград, ул. Портовая, 79-81</t>
  </si>
  <si>
    <t>512105293990</t>
  </si>
  <si>
    <t>Федеральное государственное унитаное предприятие "Национальные рыбные ресурсы" (объект "Калининградский морской рыбный порт" - Калининградский филиал ФГУП "Нацрыбресурс", топливно-грузовой комплекс", код объекта 27-0139-000850-П)</t>
  </si>
  <si>
    <t>236005, г. Калининград, ул. Петрозаводская 95</t>
  </si>
  <si>
    <t>г.Калининград, ул.Петрозаводская 95</t>
  </si>
  <si>
    <t>512105293991</t>
  </si>
  <si>
    <t>03.07.2017</t>
  </si>
  <si>
    <t>5105020275</t>
  </si>
  <si>
    <t>1035100046420</t>
  </si>
  <si>
    <t>Государственное областное унитарное сельскохозяйственное предприятие "Тулома" (племенной репродуктор) (объект "Промплощадка 2 Ковдорский район, н.п Лейпи", код объекта 47-0151-000022-П)</t>
  </si>
  <si>
    <t>184362,Мурманская область,Кольский район, село Тулома,улица Мира, 4</t>
  </si>
  <si>
    <t>Ковдорский район, н.п Лейпи</t>
  </si>
  <si>
    <t>512105293992</t>
  </si>
  <si>
    <t>Государственное областное унитарное сельскохозяйственное предприятие "Тулома" (племенной репродуктор) (объект "Промплощадка 1 Кольский район, п. Тулома", код объекта 47-0151-000021-П)</t>
  </si>
  <si>
    <t>Кольский район, п. Тулома, ул. Мира, д. 4</t>
  </si>
  <si>
    <t>512105293993</t>
  </si>
  <si>
    <t>14.04.2011</t>
  </si>
  <si>
    <t>7708737517</t>
  </si>
  <si>
    <t>1117746294126</t>
  </si>
  <si>
    <t>Акционерное общество "Вагонная ремонтная компания—2" (объект "Вагонно-ремонтное депо Мурманск", код объекта 47-0151-000001-П)</t>
  </si>
  <si>
    <t>183038, г. Мурманск, ул. Коминтерна, д. 10</t>
  </si>
  <si>
    <t>г. Мурманск, ул. Коминтерна, 10</t>
  </si>
  <si>
    <t>115088, г. Москва, ул. Угрешская, д. 2, стр. 149</t>
  </si>
  <si>
    <t>512105293996</t>
  </si>
  <si>
    <t>03.10.2018</t>
  </si>
  <si>
    <t>4725005187</t>
  </si>
  <si>
    <t>1184704015759</t>
  </si>
  <si>
    <t>Акционерное общество "Инженерно-энергетический комплекс" (объект "Гора-Валдай, КОС", код объекта 41-0178-004745-П)</t>
  </si>
  <si>
    <t>188502, Ленинградская область, район Ломоносовский, деревня Горбунки, дом 29</t>
  </si>
  <si>
    <t>188535, Ленинградская область, Ломоносовский район, д. Гора-Валдай</t>
  </si>
  <si>
    <t>512105293997</t>
  </si>
  <si>
    <t>Акционерное общество "Инженерно-энергетический комплекс" (объект "Лебяжье, КОС", код объекта 41-0178-004744-П)</t>
  </si>
  <si>
    <t>188535, Ленинградская область, Ломоносовский район, п.г.т. Лебяжье</t>
  </si>
  <si>
    <t>512105293998</t>
  </si>
  <si>
    <t>Акционерное общество "Инженерно-энергетический комплекс" (объект "Шепелево, КОС", код объекта 41-0178-005046-П)</t>
  </si>
  <si>
    <t>188535, Ленинградская область, Ломоносовский район, д. Шепелево</t>
  </si>
  <si>
    <t>512105293999</t>
  </si>
  <si>
    <t>Акционерное общество "Инженерно-энергетический комплекс" (объект "Большая Ижора, КОС", код объекта 41-0178-004746-П)</t>
  </si>
  <si>
    <t>188531, Ленинградская область, Ломоносовский район, п. Большая Ижора</t>
  </si>
  <si>
    <t>512105294000</t>
  </si>
  <si>
    <t>30.10.2015</t>
  </si>
  <si>
    <t>1003000427</t>
  </si>
  <si>
    <t>1021000859901</t>
  </si>
  <si>
    <t>Кондопожское муниципальное многоотраслевое предприятие жилищно-коммунального хозяйства (объект "Специально оборудованный объект размещения отходов", код объекта 86-0110-000402-П)</t>
  </si>
  <si>
    <t>186222, Республика Карелия, Кондопожский район, г. Кондопога, ул. Комсомольская, д. 12А</t>
  </si>
  <si>
    <t>186210, Республика Карелия, Кондопожский район, г.Кондопога, 9-й км</t>
  </si>
  <si>
    <t>512105294001</t>
  </si>
  <si>
    <t>07.09.1993</t>
  </si>
  <si>
    <t>3900000111</t>
  </si>
  <si>
    <t>1023901861213</t>
  </si>
  <si>
    <t>Акционерное общество "Прибалтийский судостроительный завод "Янтарь" (объект "Производственный комплекс по строительству судов и кораблей", код объекта 27-0139-000052-П)</t>
  </si>
  <si>
    <t>236005, Калининградская область, г. Калининград, площадь Гуськова, дом 1</t>
  </si>
  <si>
    <t>236005, г. Калининград, площадь Гуськова, д.1</t>
  </si>
  <si>
    <t>512105294002</t>
  </si>
  <si>
    <t>29.03.2017</t>
  </si>
  <si>
    <t>7802059185</t>
  </si>
  <si>
    <t>1037804006811</t>
  </si>
  <si>
    <t>Акционерное общество "ВАД"</t>
  </si>
  <si>
    <t>160019, Вологодская область, г. Вологда, ул. Чернышевского, д. 133</t>
  </si>
  <si>
    <t>512105294003</t>
  </si>
  <si>
    <t>26.05.1994</t>
  </si>
  <si>
    <t>Акционерное общество "ВАД" (объект "Производственная площадка строительного управления АО "ВАД" по Мурманской области", код объекта 47-0151-001072-П)</t>
  </si>
  <si>
    <t>Мурманская область г. Кола Кильдинское шоссе дом 7</t>
  </si>
  <si>
    <t>512105294004</t>
  </si>
  <si>
    <t>18.06.2018</t>
  </si>
  <si>
    <t>5107909951</t>
  </si>
  <si>
    <t>1055100086645</t>
  </si>
  <si>
    <t>Акционерное общество "Мончегорскводоканал" (объект "АО "Мончегорскводоканал", код объекта 47-0151-000024-П)</t>
  </si>
  <si>
    <t>184511,Мурманская область,г. Мончегорск,Комсомольская набережная, д. 52/9</t>
  </si>
  <si>
    <t>184500, Мурманская обл.</t>
  </si>
  <si>
    <t>512105294005</t>
  </si>
  <si>
    <t>07.04.2005</t>
  </si>
  <si>
    <t>7709602713</t>
  </si>
  <si>
    <t>1057746608754</t>
  </si>
  <si>
    <t>Открытое акционерное общество "Ямал СПГ" (объект "/Морской порт Сабетта", код объекта 71-0189-000090-П)</t>
  </si>
  <si>
    <t>629700, Ямало-Ненецкий автономный округ, район Ямальский, село Яр-Сале, улица Худи Сэроко, дом 25, корпус А</t>
  </si>
  <si>
    <t>ЯНАО, Ямальский район, Южно-Тамбейское газоконденсатное месторождение Морской порт Сабетта</t>
  </si>
  <si>
    <t>512105294006</t>
  </si>
  <si>
    <t>03.02.2016</t>
  </si>
  <si>
    <t>1002006070</t>
  </si>
  <si>
    <t>1071002001839</t>
  </si>
  <si>
    <t>Общество с ограниченной ответственностью "Управляющая Компания-САС"</t>
  </si>
  <si>
    <t>186610, Республика Карелия, Кемский район, г. Кемь, ул. Энергетиков, д.22</t>
  </si>
  <si>
    <t>512105294008</t>
  </si>
  <si>
    <t>01.03.2017</t>
  </si>
  <si>
    <t>3901500276</t>
  </si>
  <si>
    <t>1083925036744</t>
  </si>
  <si>
    <t>Акционерное общество "33 судоремонтный завод" (объект "Комплекс по ремонту и техническому обслуживанию кораблей и судов ВМФ в рамках ГОЗ и производству тепловой энергии", код объекта 27-0139-000545-П)</t>
  </si>
  <si>
    <t>238520, Калининградская область, г. Балтийск, Русская набережная, 2</t>
  </si>
  <si>
    <t>Калининградская область, г. Балтийск, Русская набережная, 2</t>
  </si>
  <si>
    <t>238520, Калининградская область, район Балтийский, годор Балтийск, набережная Русская, 2</t>
  </si>
  <si>
    <t>512105294010</t>
  </si>
  <si>
    <t>27.10.2017</t>
  </si>
  <si>
    <t>5116000922</t>
  </si>
  <si>
    <t>1095110000325</t>
  </si>
  <si>
    <t>Акционерное общество "Главное управление жилищно-коммунального хозяйства" (объект "ЭУ № 01 "Полярный" ТП "Водоканал" АО "ГУ ЖКХ" 3 выпуск г. Полярный", код объекта МВ-0151-000485-Т)</t>
  </si>
  <si>
    <t>Мурманская область, ЗАТО Александровск</t>
  </si>
  <si>
    <t>105005, город Москва, переулок Посланников, дом 3, строение 5, этаж 1 офис 1</t>
  </si>
  <si>
    <t>512105294011</t>
  </si>
  <si>
    <t>29.12.2016</t>
  </si>
  <si>
    <t>1003004291</t>
  </si>
  <si>
    <t>1121039000092</t>
  </si>
  <si>
    <t>Общество с ограниченной ответственностью "Экостеп-Карелия"</t>
  </si>
  <si>
    <t>186220, Республика Карелия, Кондопожский район, г. Кондопога, переулок Нигозерский, д. 2</t>
  </si>
  <si>
    <t>512105294012</t>
  </si>
  <si>
    <t>29.05.2017</t>
  </si>
  <si>
    <t>510900592649</t>
  </si>
  <si>
    <t>308510920500012</t>
  </si>
  <si>
    <t>Индивидуальный предприниматель Базанов Юрий Леонидович</t>
  </si>
  <si>
    <t>184421, Мурманская область, Печенгский район, поселок городского типа Никель, пр.Гвардейский, д. 22, кв. 53</t>
  </si>
  <si>
    <t>512105294013</t>
  </si>
  <si>
    <t>06.04.2016</t>
  </si>
  <si>
    <t>5107010339</t>
  </si>
  <si>
    <t>1025100655161</t>
  </si>
  <si>
    <t>Федеральное государственное бюджетное учреждение "Лапландский государственный природный биосферный заповедник"</t>
  </si>
  <si>
    <t>184506, Мурманская обл, г. Мончегорск, переулок Зеленый, д. 8</t>
  </si>
  <si>
    <t>512105294018</t>
  </si>
  <si>
    <t>5108100031</t>
  </si>
  <si>
    <t>1025100677095</t>
  </si>
  <si>
    <t>184530, Мурманская область, г. Оленегорск, 2 Индустриальный проезд, дом 3</t>
  </si>
  <si>
    <t>13.05.2019</t>
  </si>
  <si>
    <t>Государственное областное унитарное предприятие "Оленегорскводоканал" (объект "Очистные сооружения канализации с. Ловозеро", код объекта 47-0151-000148-П)</t>
  </si>
  <si>
    <t>с. Ловозеро</t>
  </si>
  <si>
    <t>512105294020</t>
  </si>
  <si>
    <t>04.02.1999</t>
  </si>
  <si>
    <t>7805124273</t>
  </si>
  <si>
    <t>1027802712354</t>
  </si>
  <si>
    <t>Закрытое акционерное общество "Контейнерный терминал Санкт-Петербург" (объект "Закрытое акционерное общество "Контейнерный терминал Санкт-Петербург", код объекта МБ-0178-003667-П)</t>
  </si>
  <si>
    <t>198096, город Санкт-Петербург, Угольная гавань, Элеваторная площадка, 22, лит. Щ</t>
  </si>
  <si>
    <t>198096, Санкт-Петербург, Угольная гавань, Элеваторная площадка, д.22, лит. Щ</t>
  </si>
  <si>
    <t>198096, город Санкт-Петербург, Угольная гавань, Элеваторная площадка, 22, литера Щ</t>
  </si>
  <si>
    <t>512105294021</t>
  </si>
  <si>
    <t>27.10.2003</t>
  </si>
  <si>
    <t>7814148129</t>
  </si>
  <si>
    <t>1037832047384</t>
  </si>
  <si>
    <t>Федеральное казённое предприятие "Дирекция комплекса защитных сооружений г.Санкт-Петербурга Министерства строительства и жилищно-коммунального хозяйства Российской Федерации" (объект "Гидротехнические сооружения (II класс) комплекса защитных сооружений Санкт-Петербурга от наводнений на акватории Финского залива Балтийского моря", код объекта МБ-0178-001132-Л)</t>
  </si>
  <si>
    <t>197342, город Санкт-Петербург, улица Торжковская, 5</t>
  </si>
  <si>
    <t>Невская губа Финского залива Балтийского моря</t>
  </si>
  <si>
    <t>512105294022</t>
  </si>
  <si>
    <t>27.11.2015</t>
  </si>
  <si>
    <t>8300010685</t>
  </si>
  <si>
    <t>1038302271040</t>
  </si>
  <si>
    <t>Муниципальное предприятие Заполярного района "Севержилкомсервис" (объект "ЖКУ "Шойна" (п. Шойна, д. Кия)", код объекта 11-0183-001133-П)</t>
  </si>
  <si>
    <t>166000, Ненецкий автономный округ, г. Нарьян-Мар, ул. Рыбников, д. 17Б</t>
  </si>
  <si>
    <t>166739, Ненецкий автономный округ, п. Шойна, 11811476</t>
  </si>
  <si>
    <t>512105294023</t>
  </si>
  <si>
    <t>23.12.2004</t>
  </si>
  <si>
    <t>7802312751</t>
  </si>
  <si>
    <t>1047855175785</t>
  </si>
  <si>
    <t>Публичное акционерное общество "Межрегиональная распределительная сетевая компания Северо-Запада" (объект "Ремонтно-производственная база, Лоухский район, пгт. Чупа", код объекта 86-0110-000233-П)</t>
  </si>
  <si>
    <t>196247,город Санкт-Петербург, площадь Конституции, дом 3, литер А, помещение 16Н</t>
  </si>
  <si>
    <t>186670, Республика Карелия, Лоухский район, пгт. Чупа (КН 101800501164)</t>
  </si>
  <si>
    <t>512105294024</t>
  </si>
  <si>
    <t>04.07.2014</t>
  </si>
  <si>
    <t>2901179251</t>
  </si>
  <si>
    <t>1082901006165</t>
  </si>
  <si>
    <t>Акционерное общество "Архангельская областная энергетическая компания" (объект "Производственная территория Соловецкого филиала АО "АрхоблЭнерго"", код объекта МГ-0129-001143-П)</t>
  </si>
  <si>
    <t>163000, Архангельская область, г. Архангельск, ул. Попова, д. 17</t>
  </si>
  <si>
    <t>Архангельская область, Приморский район, п. Соловецкий, ул. Заозрная, д. 13 Архангельская область, Приморский район, п. Соловецкий, ул. Северная, д. 14, корп. 2</t>
  </si>
  <si>
    <t>512105294029</t>
  </si>
  <si>
    <t>11.03.2010</t>
  </si>
  <si>
    <t>4707029682</t>
  </si>
  <si>
    <t>1104707000530</t>
  </si>
  <si>
    <t>Общество с ограниченной ответственностью "Универсальный перегрузочный комплекс" (объект "ООО "УПК", код объекта 41-0178-001683-П)</t>
  </si>
  <si>
    <t>188477, Ленинградская область, Кингисеппский район, территория Морской торговый порт Усть-Луга (Вис), территория Универсальный перегрузочный комплекс, строение 1</t>
  </si>
  <si>
    <t>Ленинградская область, Кингисеппский район, Морской торговый порт Усть-Луга</t>
  </si>
  <si>
    <t>512105294030</t>
  </si>
  <si>
    <t>12.05.2020</t>
  </si>
  <si>
    <t>5116001041</t>
  </si>
  <si>
    <t>1105110000270</t>
  </si>
  <si>
    <t>Акционерное общество "10 ордена Трудового Красного Знамени судоремонтный завод"</t>
  </si>
  <si>
    <t>184651, Мурманская область, г. Полярный, улица Заводская, дом 1</t>
  </si>
  <si>
    <t>512105294031</t>
  </si>
  <si>
    <t>Акционерное общество "10 ордена Трудового Красного Знамени судоремонтный завод" (объект "промышленная площадка АО "10 СРЗ", код объекта МВ-0151-001011-П)</t>
  </si>
  <si>
    <t>184651, Мурманская область, г. Полярный ул.Лунина, д.19, корпус 1, строение 2</t>
  </si>
  <si>
    <t>512105294032</t>
  </si>
  <si>
    <t>07.08.2019</t>
  </si>
  <si>
    <t>5104909907</t>
  </si>
  <si>
    <t>1115108000017</t>
  </si>
  <si>
    <t>Общество с ограниченной ответственностью «Ковдорское общество содействия ветеранам войны»</t>
  </si>
  <si>
    <t>Мурманская область, Ковдорский район</t>
  </si>
  <si>
    <t>184143, Мурманская область, Ковдорский район, г. Ковдор, ул. Баштырковая, д. 1</t>
  </si>
  <si>
    <t>512105294034</t>
  </si>
  <si>
    <t>22.03.2019</t>
  </si>
  <si>
    <t>Общество с ограниченной ответственностью «Ковдорское общество содействия ветеранам войны» (объект "Полигон ТБО", код объекта 47-0151-000328-П)</t>
  </si>
  <si>
    <t>512105294035</t>
  </si>
  <si>
    <t>17.06.2016</t>
  </si>
  <si>
    <t>5102046437</t>
  </si>
  <si>
    <t>1135102000296</t>
  </si>
  <si>
    <t>Общество с ограниченной ответственностью "Кандалакшская перерабатывающая компания"</t>
  </si>
  <si>
    <t>185003, Республика Карелия, г. Петрозаводск, ул. Варламова (Голиковка Р-Н), д. 21, оф. 302</t>
  </si>
  <si>
    <t>185003, Республика Карелия, г. Петрозаводск, ул. Варламова (Голиковка р-н), д. 21, оф. 302</t>
  </si>
  <si>
    <t>512105294036</t>
  </si>
  <si>
    <t>01.06.2017</t>
  </si>
  <si>
    <t>4704101901</t>
  </si>
  <si>
    <t>1174704007004</t>
  </si>
  <si>
    <t>Общество с ограниченной ответственностью "Распределительный Перевалочный Комплекс - Высоцк "ЛУКОЙЛ-II" (объект "ООО "РПК-Высоцк "ЛУКОЙЛ-II", код объекта МБ-0178-002864-П)</t>
  </si>
  <si>
    <t>188909, Ленинградская область, район Выборгский, г. Высоцк, улица Пихтовая, дом 1</t>
  </si>
  <si>
    <t>188909, Ленинградская область, Выборгский район, г. Высоцк, ул. Пихтовая, д.1</t>
  </si>
  <si>
    <t>512105294040</t>
  </si>
  <si>
    <t>27.09.2013</t>
  </si>
  <si>
    <t>2917000206</t>
  </si>
  <si>
    <t>1022901397320</t>
  </si>
  <si>
    <t>Сельскохозяйственный производственный кооператив "Рыболовецкий колхоз "Освобождение" Архрыбколхозсоюза (объект "Промплощадка № 1 - с. Койда", код объекта 11-0129-001264-П)</t>
  </si>
  <si>
    <t>164763, Архангельская область, Мезенский район, с. Койда, д. 113</t>
  </si>
  <si>
    <t>164763, Архангельская область, Мезенский район, с. Койда</t>
  </si>
  <si>
    <t>512105294041</t>
  </si>
  <si>
    <t>Сельскохозяйственный производственный кооператив "Рыболовецкий колхоз "Освобождение" Архрыбколхозсоюза (объект "Промплощадка № 2 - д. Майда", код объекта 11-0129-001263-П)</t>
  </si>
  <si>
    <t>164763, Архангельская область, Мезенский район, д. Майда</t>
  </si>
  <si>
    <t>512105294042</t>
  </si>
  <si>
    <t>17.05.2017</t>
  </si>
  <si>
    <t>7805113497</t>
  </si>
  <si>
    <t>1027802712343</t>
  </si>
  <si>
    <t>Акционерное общество "Первый контейнерный терминал" (объект "АО "Первый контейнерный терминал", код объекта МБ-0178-003400-П)</t>
  </si>
  <si>
    <t>198035, город Санкт-Петербург, Межевой канал, д. 5, 3-й район</t>
  </si>
  <si>
    <t>Санкт-Петербург Межевой канал д. 5 3-й район</t>
  </si>
  <si>
    <t>512105294045</t>
  </si>
  <si>
    <t>26.12.2019</t>
  </si>
  <si>
    <t>5104908766</t>
  </si>
  <si>
    <t>1035100038698</t>
  </si>
  <si>
    <t>Общество с ограниченной ответственностью "Тепловодоканал"</t>
  </si>
  <si>
    <t>184143, Мурманская область, Ковдорский район, г. Ковдор, ул. Чехова, д. 4</t>
  </si>
  <si>
    <t>512105294046</t>
  </si>
  <si>
    <t>24.06.2019</t>
  </si>
  <si>
    <t>Общество с ограниченной ответственностью "Тепловодоканал" (объект "Производственная территория ООО "Тепловодоканал", код объекта 47-0151-000077-П)</t>
  </si>
  <si>
    <t>Мурманская область, г. Ковдор</t>
  </si>
  <si>
    <t>512105294047</t>
  </si>
  <si>
    <t>27.06.2016</t>
  </si>
  <si>
    <t>5103063072</t>
  </si>
  <si>
    <t>1055100032932</t>
  </si>
  <si>
    <t>Общество с ограниченной ответственностью "Чистый город"</t>
  </si>
  <si>
    <t>184251, Мурманская область, г. Кировск, ул. Лабунцова, д. 4А</t>
  </si>
  <si>
    <t>184250, Мурманская область, г. Кировск, ул. Лабунцова, д. 4А</t>
  </si>
  <si>
    <t>512105294049</t>
  </si>
  <si>
    <t>22.06.2018</t>
  </si>
  <si>
    <t>Общество с ограниченной ответственностью "Чистый город" (объект "Городская санкционированная свалка отходов г. Апатиты", код объекта 47-0151-000162-П)</t>
  </si>
  <si>
    <t>Мурманская область, город Апатиты, бывший Белогубский карьер, 7 км от города Апатиты</t>
  </si>
  <si>
    <t>512105294050</t>
  </si>
  <si>
    <t>31.08.2018</t>
  </si>
  <si>
    <t>5107910717</t>
  </si>
  <si>
    <t>1065107006513</t>
  </si>
  <si>
    <t>Мончегорское муниципальное унитарное предприятие «Городское благоустройство»</t>
  </si>
  <si>
    <t>184511, Мурманская область, г. Мончегорск, проспект Металлургов, д. 4</t>
  </si>
  <si>
    <t>512105294051</t>
  </si>
  <si>
    <t>26.04.2019</t>
  </si>
  <si>
    <t>Мончегорское муниципальное унитарное предприятие "Городское благоустройство" (объект "Производственная база", код объекта 47-0151-000240-П)</t>
  </si>
  <si>
    <t>Привокзальное шоссе, 21</t>
  </si>
  <si>
    <t>512105294052</t>
  </si>
  <si>
    <t>Мончегорское муниципальное унитарное предприятие "Городское благоустройство" (объект "санкционированная свалка ТКО", код объекта 47-0151-000241-П)</t>
  </si>
  <si>
    <t>68 кв. Мончегорского лесничества, в 2-х км от пос. Монча по автодороге Мончегорск  пос. Риж-Губа</t>
  </si>
  <si>
    <t>512105294053</t>
  </si>
  <si>
    <t>03.09.2019</t>
  </si>
  <si>
    <t>5117065288</t>
  </si>
  <si>
    <t>1095103000200</t>
  </si>
  <si>
    <t>Общество с ограниченной ответственностью "Кольская АЭС-Авто"</t>
  </si>
  <si>
    <t>184230, Мурманская область, г. Полярные Зори, ул. Промышленная, д. 4, корпус 1</t>
  </si>
  <si>
    <t>512105294055</t>
  </si>
  <si>
    <t>08.06.2009</t>
  </si>
  <si>
    <t>Общество с ограниченной ответственностью "Кольская АЭС-Авто" (объект "Объект размещения отходов г.Полярные Зори с подведомственной территорией", код объекта 47-0151-001087-П)</t>
  </si>
  <si>
    <t>Земельный участок с кадастровым номером 512801200021 по адресу ул. Промышленная, г. Полярные Зори Мурманской области</t>
  </si>
  <si>
    <t>512105294056</t>
  </si>
  <si>
    <t>Общество с ограниченной ответственностью "Кольская АЭС-Авто" (объект "Территория автотранспортного предприятия г.Полярные Зори", код объекта 47-0151-001088-П)</t>
  </si>
  <si>
    <t>Мурманская область, г. Полярные Зори, ул. Промышленная, д.4/1</t>
  </si>
  <si>
    <t>512105294057</t>
  </si>
  <si>
    <t>07.06.2018</t>
  </si>
  <si>
    <t>7725727149</t>
  </si>
  <si>
    <t>1117746488232</t>
  </si>
  <si>
    <t>183025, Мурманская область, г. Мурманск, пр-д Капитана Тарана, д. 25, эт/оф 4/409</t>
  </si>
  <si>
    <t>117447, город. Москва, ул. Чермушкинская Б., д. 13, стр. 4, эт. 2 пом. II ком. 1,3,4</t>
  </si>
  <si>
    <t>512105294058</t>
  </si>
  <si>
    <t>22.06.2011</t>
  </si>
  <si>
    <t>с.п. Междуречье, севернее оз. Лавненское 4 Мурманской области</t>
  </si>
  <si>
    <t>512105294059</t>
  </si>
  <si>
    <t>30.06.2020</t>
  </si>
  <si>
    <t>7734710550</t>
  </si>
  <si>
    <t>1137746978324</t>
  </si>
  <si>
    <t>Общество с ограниченной ответственностью "РК-Гранд" (объект "Производственная площадка целлюлозного завода", код объекта 86-0110-000169-П)</t>
  </si>
  <si>
    <t>186810, Республика Карелия, Питкярантский район, населенный пункт остров Пусунсаари, дом 1</t>
  </si>
  <si>
    <t>186810, Республика Карелия, Питкярантский район, остров Пусунсаари, дом 1</t>
  </si>
  <si>
    <t>512105294060</t>
  </si>
  <si>
    <t>18.01.2017</t>
  </si>
  <si>
    <t>5190045920</t>
  </si>
  <si>
    <t>1155190003165</t>
  </si>
  <si>
    <t>183038, Мурманская область, г. Мурманск, проспект Ленина, дом 82, этаж 17, офис 1701</t>
  </si>
  <si>
    <t>512105294061</t>
  </si>
  <si>
    <t>19.03.2015</t>
  </si>
  <si>
    <t>Общество с ограниченной ответственностью "РПК Норд" (объект "Танкер", код объекта 47-0151-001114-Т)</t>
  </si>
  <si>
    <t>акватория Кольского залива, в среднем колене, между мысом Великий и мысом Белокаменный в районе мыса Краснощелье</t>
  </si>
  <si>
    <t>512105294062</t>
  </si>
  <si>
    <t>23.07.1997</t>
  </si>
  <si>
    <t>4704012874</t>
  </si>
  <si>
    <t>1024700873801</t>
  </si>
  <si>
    <t>Публичное Акционерное Общество "Выборгский судостроительный завод" (объект "Публичное Акционерное Общество "Выборгский судостроительный завод", код объекта МБ-0178-003556-П)</t>
  </si>
  <si>
    <t>188800, Лонинградская область, Район Выборгский, г. Выборг, шоссе Приморское, 2Б</t>
  </si>
  <si>
    <t>188800, Россия, Ленинградская обл., Выборгский р-н, г. Выборг, Приморское шоссе дом 2 "б"</t>
  </si>
  <si>
    <t>188800, Ленинградская область, Район Выборгский, г. Выборг, шоссе Приморское, 2Б</t>
  </si>
  <si>
    <t>512105294064</t>
  </si>
  <si>
    <t>14.08.2002</t>
  </si>
  <si>
    <t>4707013516</t>
  </si>
  <si>
    <t>1024701420622</t>
  </si>
  <si>
    <t>Акционерное общество "Усть-Луга Ойл" (объект "Производственная площадка №1", код объекта 41-0178-004043-П)</t>
  </si>
  <si>
    <t>188477, Ленинградская обл., Кингисеппский р-н, тер. Морской торговый порт Усть-Луга (Вис), Комплекс Наливных Грузов</t>
  </si>
  <si>
    <t>Ленинградская область, Кингисеппский район, Вистинское сельское поселение, МТП Усть-Луга, КНГ</t>
  </si>
  <si>
    <t>512105294065</t>
  </si>
  <si>
    <t>19.06.2017</t>
  </si>
  <si>
    <t>5101360351</t>
  </si>
  <si>
    <t>1075101000171</t>
  </si>
  <si>
    <t>Акционерное общество "Апатитыводоканал" (объект "Сброс сточных вод в реку Вуоннемйок", код объекта 47-0151-000678-Т)</t>
  </si>
  <si>
    <t>184209, Мурманская область, г. Апатиты, проезд Водопроводный, 1</t>
  </si>
  <si>
    <t>Мурманская область, пгт. Коашва</t>
  </si>
  <si>
    <t>512105294072</t>
  </si>
  <si>
    <t>Акционерное общество "Апатитыводоканал" (объект "Сброс сточных вод в Малую Пирь-губу", код объекта 47-0151-000679-Т)</t>
  </si>
  <si>
    <t>Мурманская область, п.г.т. Умба</t>
  </si>
  <si>
    <t>512105294073</t>
  </si>
  <si>
    <t>Акционерное общество "Апатитыводоканал" (объект "Сброс сточных вод в Малую Пирь-губу", код объекта 47-0151-000680-Т)</t>
  </si>
  <si>
    <t>Мурманская область, пгт. Умба</t>
  </si>
  <si>
    <t>512105294074</t>
  </si>
  <si>
    <t>Акционерное общество "Апатитыводоканал" (объект "Апатитская площадка", код объекта 47-0151-000673-П)</t>
  </si>
  <si>
    <t>Мурманская область, г. Апатиты</t>
  </si>
  <si>
    <t>512105294075</t>
  </si>
  <si>
    <t>Акционерное общество "Апатитыводоканал" (объект "Кировская площадка", код объекта 47-0151-000674-П)</t>
  </si>
  <si>
    <t>Мурманская область, г. Кировск</t>
  </si>
  <si>
    <t>512105294076</t>
  </si>
  <si>
    <t>Акционерное общество "Апатитыводоканал" (объект "Умбская Площадка", код объекта 47-0151-000675-П)</t>
  </si>
  <si>
    <t>512105294077</t>
  </si>
  <si>
    <t>01.03.2018</t>
  </si>
  <si>
    <t>2902060361</t>
  </si>
  <si>
    <t>1082902002677</t>
  </si>
  <si>
    <t>Акционерное общество "Центр судоремонта "Звездочка" (объект "Производственная площадка", код объекта 47-0151-000289-П)</t>
  </si>
  <si>
    <t>184682 , Мурманская область, г. Снежногорск-2</t>
  </si>
  <si>
    <t>164509, Архангельская область, г. Северодвинск, проезд Машиностроителей, 12</t>
  </si>
  <si>
    <t>512105294078</t>
  </si>
  <si>
    <t>12.11.2008</t>
  </si>
  <si>
    <t>Акционерное общество "Центр судоремонта "Звездочка" (объект "Филиал "35 СРЗ" АО "ЦС "Звездочка", код объекта 47-0151-000015-П)</t>
  </si>
  <si>
    <t>183017, Мурманская область, город Мурманск, улица Адмирала Лобова, дом 100</t>
  </si>
  <si>
    <t>512105294079</t>
  </si>
  <si>
    <t>22.08.2017</t>
  </si>
  <si>
    <t>7839395419</t>
  </si>
  <si>
    <t>1089848054339</t>
  </si>
  <si>
    <t>Акционерное общество  "Адмиралтейские верфи" (объект "Пром. площадка № 1 - "Основная", код объекта 40-0178-002516-П)</t>
  </si>
  <si>
    <t>190121, город Санкт-Петербург, Набережная реки Фонтанки, дом 203</t>
  </si>
  <si>
    <t>190121, г. Санкт-Петербург, наб. реки Фонтанки, д. 203</t>
  </si>
  <si>
    <t>190121, Санкт-Петербург город, Набережная реки Фонтанки, дом 203</t>
  </si>
  <si>
    <t>512105294080</t>
  </si>
  <si>
    <t>05.04.2010</t>
  </si>
  <si>
    <t>4707029837</t>
  </si>
  <si>
    <t>1104707000661</t>
  </si>
  <si>
    <t>Общество с ограниченной ответственностью "Невская трубопроводная компания" (объект "Производственная территория №1 (Терминал первалки нефти)", код объекта МБ-0178-004053-П)</t>
  </si>
  <si>
    <t>188477, Ленинградская область, район Кингисеппский, деревня Вистино, Морской торговый порт Усть-Луга, комплекс наливных грузов, терминал перевалки нефти</t>
  </si>
  <si>
    <t>188477 Ленинградская область , Кингисеппский р-н, д.Вистино, Морской порт Усть-Луга, Комплекс наливных грузов</t>
  </si>
  <si>
    <t>512105294081</t>
  </si>
  <si>
    <t>30.08.2013</t>
  </si>
  <si>
    <t>3912503800</t>
  </si>
  <si>
    <t>1133926032602</t>
  </si>
  <si>
    <t>Муниципальное унитарное предприятие "Эксплуатирующая организация - Янтарный" Администрации муниципального образования "Янтарный городской округ" (объект "Производственная территория 1", код объекта 27-0139-000119-П)</t>
  </si>
  <si>
    <t>238580, Калининградская область, пгт. Янтарный, ул. Дачная, 4</t>
  </si>
  <si>
    <t>Калининградская обл., пгт. Янтарный, ул. Дачная, 4</t>
  </si>
  <si>
    <t>238580, Калининградская область, поселок городского типа Янтарный, улица Дачная, дом 4</t>
  </si>
  <si>
    <t>512105294082</t>
  </si>
  <si>
    <t>20.06.2018</t>
  </si>
  <si>
    <t>1001291146</t>
  </si>
  <si>
    <t>1141001014330</t>
  </si>
  <si>
    <t>Акционерное общество "Петрозаводские коммунальные системы - Водоканал" (объект "Канализационные очистные сооружения,  м. Выгойнаволок", код объекта 86-0110-000280-П)</t>
  </si>
  <si>
    <t>185035, Республика карелия, г. Петрозаводск, ул. Гоголя (Центр. р-н), д. 60</t>
  </si>
  <si>
    <t>Республика Карелия, г. Петрозаводск, м. Выгойнаволок</t>
  </si>
  <si>
    <t>512105294083</t>
  </si>
  <si>
    <t>11.12.2014</t>
  </si>
  <si>
    <t>Акционерное общество "Петрозаводские коммунальные системы - Водоканал" (объект "Площадка для складирования обезвоженного осадка КОС", код объекта 86-0110-000277-П)</t>
  </si>
  <si>
    <t>п. Птицефабрика</t>
  </si>
  <si>
    <t>512105294084</t>
  </si>
  <si>
    <t>Акционерное общество "Петрозаводские коммунальные системы - Водоканал" (объект "Водопроводные очистные сооружения", код объекта 86-0110-000279-П)</t>
  </si>
  <si>
    <t>Республика Карелия, г. Петрозаводск, наб. Варкауса, д. 2</t>
  </si>
  <si>
    <t>512105294085</t>
  </si>
  <si>
    <t>10.12.2015</t>
  </si>
  <si>
    <t>1001304003</t>
  </si>
  <si>
    <t>1151001015736</t>
  </si>
  <si>
    <t>Государственное унитарное предприятие Республики Карелия "КарелКоммунЭнерго" (объект "Котельная г. Беломорск, о. Старчина", код объекта 86-0210-000287-П)</t>
  </si>
  <si>
    <t>185035, Карелия Республика, г. Петрозаводск, проспект Ленина (Центр. р-н), дом 22А</t>
  </si>
  <si>
    <t>186500, Республика Карелия, г. Беломорск, о. Старчина, д. б/н</t>
  </si>
  <si>
    <t>512105294087</t>
  </si>
  <si>
    <t>Государственное унитарное предприятие Республики Карелия "КарелКоммунЭнерго" (объект "Котельная г. Беломорск, пер. Школьный", код объекта 86-0210-000291-П)</t>
  </si>
  <si>
    <t>186500, Республика Карелия, г. Беломорск, пер. Школьный, д. б/н</t>
  </si>
  <si>
    <t>512105294088</t>
  </si>
  <si>
    <t>10.10.2002</t>
  </si>
  <si>
    <t>1013003265</t>
  </si>
  <si>
    <t>1021001009963</t>
  </si>
  <si>
    <t>Общество с ограниченной  ответственностью Научно производственный комплекс  "Карбон-Шунгит" (объект "Грузовой причал", код объекта 86-0110-000167-П)</t>
  </si>
  <si>
    <t>185031, Республика Карелия, г. Петрозаводск, набережная Варкауса, д.25, этаж 1, пом. 31</t>
  </si>
  <si>
    <t>186306, Республика Карелия, Медвежьегорский р-он, залив Каргуба Онежского озера 2 км к северо-западу п. Толвуя</t>
  </si>
  <si>
    <t>185031, Республика Карелия, г. Петрозаводск, набережная Варкауса (Октябрьский р-н), д.25, этаж 1, пом. 31</t>
  </si>
  <si>
    <t>512105294090</t>
  </si>
  <si>
    <t>30.06.2016</t>
  </si>
  <si>
    <t>1018000959</t>
  </si>
  <si>
    <t>1021001088580</t>
  </si>
  <si>
    <t>Федеральное государственное бюджетное учреждение  "Национальный парк "Паанаярви"</t>
  </si>
  <si>
    <t>186667, Республика Карелия, Лесничество "Национальный парк "Паанаярви"</t>
  </si>
  <si>
    <t>186667, Республика Карелия, Лоухский район, поселок городского типа Пяозерский, ул. Дружбы, д. 32</t>
  </si>
  <si>
    <t>512105294092</t>
  </si>
  <si>
    <t>5111000421</t>
  </si>
  <si>
    <t>1025100538044</t>
  </si>
  <si>
    <t>Сельскохозяйственный производственный кооператив — рыболовецкий колхоз "Всходы коммунизма" (объект "База", код объекта 47-0151-001082-П)</t>
  </si>
  <si>
    <t>184712, Мурманская область, район Терский, с. Варзуга</t>
  </si>
  <si>
    <t>Варзуга</t>
  </si>
  <si>
    <t>512105294093</t>
  </si>
  <si>
    <t>Сельскохозяйственный производственный кооператив — рыболовецкий колхоз "Всходы коммунизма" (объект "Туристические базы", код объекта 47-0151-001083-П)</t>
  </si>
  <si>
    <t>184712, Мурманская область, Терский район, с. Варзуга</t>
  </si>
  <si>
    <t>с. Варзуга, Терского района, Мурманская область</t>
  </si>
  <si>
    <t>512105294094</t>
  </si>
  <si>
    <t>24.06.2020</t>
  </si>
  <si>
    <t>5108300030</t>
  </si>
  <si>
    <t>1025100675610</t>
  </si>
  <si>
    <t>Акционерное общество "Оленегорский горно-обогатительный комбинат" (объект "Поризводственная территория АО "Олкон", код объекта 47-0151-000139-П)</t>
  </si>
  <si>
    <t>184530, Мурманская область, г. Оленегорск, пр. Ленинградский, д. 2</t>
  </si>
  <si>
    <t>Мурманская обл., г. Оленегорск, пр. Ленинградский, д. 2</t>
  </si>
  <si>
    <t>512105294095</t>
  </si>
  <si>
    <t>29.08.2014</t>
  </si>
  <si>
    <t>5110120910</t>
  </si>
  <si>
    <t>1025100711570</t>
  </si>
  <si>
    <t>Муниципальное унитарное предприятие "Североморскводоканал" ЗАТО г.Североморск (объект "Промплощадка 1", код объекта 47-0151-000466-П)</t>
  </si>
  <si>
    <t>184606, Мурманская область, г. Североморск, улица Гаджиева, 1а</t>
  </si>
  <si>
    <t>Мурманская область, г.Североморск, ул.Гаджиева, д1а</t>
  </si>
  <si>
    <t>512105294096</t>
  </si>
  <si>
    <t>Муниципальное унитарное предприятие "Североморскводоканал" ЗАТО г.Североморск (объект "Промплощадка 4", код объекта 47-0151-000465-П)</t>
  </si>
  <si>
    <t>Мурманская область, пос.М.Сафоново</t>
  </si>
  <si>
    <t>512105294097</t>
  </si>
  <si>
    <t>Муниципальное унитарное предприятие "Североморскводоканал" ЗАТО г.Североморск (объект "Промплощадка 3", код объекта 47-0151-000467-П)</t>
  </si>
  <si>
    <t>Мурманская область, г.Североморск, ул.Восточная 4а</t>
  </si>
  <si>
    <t>512105294098</t>
  </si>
  <si>
    <t>Муниципальное унитарное предприятие "Североморскводоканал" ЗАТО г.Североморск (объект "Выпуск №1", код объекта 47-0151-000468-Т)</t>
  </si>
  <si>
    <t>г.Североморск,</t>
  </si>
  <si>
    <t>512105294099</t>
  </si>
  <si>
    <t>Муниципальное унитарное предприятие "Североморскводоканал" ЗАТО г.Североморск (объект "Выпуск №2", код объекта 47-0151-000469-Т)</t>
  </si>
  <si>
    <t>512105294100</t>
  </si>
  <si>
    <t>Муниципальное унитарное предприятие "Североморскводоканал" ЗАТО г.Североморск (объект "Выпуск №3", код объекта 47-0151-000470-Т)</t>
  </si>
  <si>
    <t>512105294101</t>
  </si>
  <si>
    <t>Муниципальное унитарное предприятие "Североморскводоканал" ЗАТО г.Североморск (объект "Выпуск №4", код объекта 47-0151-000471-Т)</t>
  </si>
  <si>
    <t>, г.Североморск,</t>
  </si>
  <si>
    <t>512105294102</t>
  </si>
  <si>
    <t>Муниципальное унитарное предприятие "Североморскводоканал" ЗАТО г. Североморск (объект "Выпуск №5", код объекта 47-0151-000472-Т)</t>
  </si>
  <si>
    <t>512105294103</t>
  </si>
  <si>
    <t>Муниципальное унитарное предприятие "Североморскводоканал" ЗАТО г. Североморск (объект "Выпуск №6", код объекта 47-0151-000473-Т)</t>
  </si>
  <si>
    <t>пгт.Сафоново</t>
  </si>
  <si>
    <t>512105294104</t>
  </si>
  <si>
    <t>Муниципальное унитарное предприятие "Североморскводоканал" ЗАТО г. Североморск (объект "Выпуск №7", код объекта 47-0151-000474-Т)</t>
  </si>
  <si>
    <t>пгт.Сафоново-1</t>
  </si>
  <si>
    <t>512105294105</t>
  </si>
  <si>
    <t>Муниципальное унитарное предприятие "Североморскводоканал" ЗАТО г. Североморск (объект "Выпуск №8", код объекта 47-0151-000475-Т)</t>
  </si>
  <si>
    <t>ж.р.Росляково</t>
  </si>
  <si>
    <t>512105294106</t>
  </si>
  <si>
    <t>Муниципальное унитарное предприятие "Североморскводоканал" ЗАТО г. Североморск (объект "Выпуск №9", код объекта 47-0151-000476-Т)</t>
  </si>
  <si>
    <t>512105294107</t>
  </si>
  <si>
    <t>Муниципальное унитарное предприятие "Североморскводоканал" ЗАТО г. Североморск (объект "Выпуск №10", код объекта 47-0151-000477-Т)</t>
  </si>
  <si>
    <t>512105294108</t>
  </si>
  <si>
    <t>Муниципальное унитарное предприятие "Североморскводоканал" ЗАТО г. Североморск (объект "Выпуск №11", код объекта 47-0151-000478-Т)</t>
  </si>
  <si>
    <t>нп.Североморск-3</t>
  </si>
  <si>
    <t>512105294109</t>
  </si>
  <si>
    <t>15.07.2016</t>
  </si>
  <si>
    <t>5190311498</t>
  </si>
  <si>
    <t>1025100834450</t>
  </si>
  <si>
    <t>Общество с ограниченной ответственностью  "Крондекс"</t>
  </si>
  <si>
    <t>183001, Мурманская область, г. Мурманск, улица Подгорная, дом 86</t>
  </si>
  <si>
    <t>512105294110</t>
  </si>
  <si>
    <t>26.06.2016</t>
  </si>
  <si>
    <t>Общество с ограниченной ответственностью  "Крондекс" (объект "Маслобаза", код объекта 47-0151-000700-П)</t>
  </si>
  <si>
    <t>город Мурманск, Нижне-Ростинское шоссе, 39</t>
  </si>
  <si>
    <t>512105294111</t>
  </si>
  <si>
    <t>5190104283</t>
  </si>
  <si>
    <t>1025100846760</t>
  </si>
  <si>
    <t>Общество с ограниченной ответственностью "Коммандит Сервис" (объект "Территория расположения объектов ООО "Коммандит Сервис", код объекта 47-0151-000110-П)</t>
  </si>
  <si>
    <t>183038, Мурманская область, г. Мурманск, улица Папанина, 3, 1</t>
  </si>
  <si>
    <t>184635, город Мурманск, жилой район Росляково, улица Мохнаткина Пахта, в/ч 77360-X</t>
  </si>
  <si>
    <t>512105294112</t>
  </si>
  <si>
    <t>11.11.2016</t>
  </si>
  <si>
    <t>5193600346</t>
  </si>
  <si>
    <t>1025100860784</t>
  </si>
  <si>
    <t>Государственное областное унитарное предприятие "Мурманскводоканал" (объект "Оголовок № 0/1 выпуска № 0 в Кольский залив (южное колено) Баренцева моря", код объекта МВ-0151-000186-Т)</t>
  </si>
  <si>
    <t>183038, Мурманская область, г. Мурманск, улица Дзержинского, 9</t>
  </si>
  <si>
    <t>глубинный в Кольском заливе Баренцева моря</t>
  </si>
  <si>
    <t>512105294113</t>
  </si>
  <si>
    <t>Государственное областное унитарное предприятие "Мурманскводоканал" (объект "Оголовок № 0/2 выпуска № 0 в Кольский залив (южное колено) Баренцева моря", код объекта МВ-0151-000187-Т)</t>
  </si>
  <si>
    <t>512105294114</t>
  </si>
  <si>
    <t>Государственное областное унитарное предприятие "Мурманскводоканал" (объект "Оголовок № 0/3 выпуска № 0 в Кольский залив (южное колено) Баренцева моря", код объекта МВ-0151-000188-Т)</t>
  </si>
  <si>
    <t>512105294115</t>
  </si>
  <si>
    <t>Государственное областное унитарное предприятие "Мурманскводоканал" (объект "Оголовок № 0/5 выпуска № 0 в Кольский залив (южное колено) Баренцева моря", код объекта МВ-0151-000190-Т)</t>
  </si>
  <si>
    <t>512105294116</t>
  </si>
  <si>
    <t>Государственное областное унитарное предприятие "Мурманскводоканал" (объект "Оголовок № 0/6 выпуска № 0 в Кольский залив (южное колено) Баренцева моря", код объекта МВ-0151-000191-Т)</t>
  </si>
  <si>
    <t>512105294117</t>
  </si>
  <si>
    <t>Государственное областное унитарное предприятие "Мурманскводоканал" (объект "Оголовок № 0/7 выпуска № 0 в Кольский залив (южное колено) Баренцева моря", код объекта МВ-0151-000192-Т)</t>
  </si>
  <si>
    <t>512105294118</t>
  </si>
  <si>
    <t>Государственное областное унитарное предприятие "Мурманскводоканал" (объект "Оголовок № 0/8 выпуска № 0 в Кольский залив (южное колено) Баренцева моря", код объекта МВ-0151-000193-Т)</t>
  </si>
  <si>
    <t>512105294119</t>
  </si>
  <si>
    <t>Государственное областное унитарное предприятие "Мурманскводоканал" (объект "Оголовок № 0/9 выпуска № 0 в Кольский залив (южное колено) Баренцева моря", код объекта МВ-0151-000194-Т)</t>
  </si>
  <si>
    <t>512105294120</t>
  </si>
  <si>
    <t>Государственное областное унитарное предприятие "Мурманскводоканал" (объект "Оголовок № 0/10 выпуска № 0 в Кольский залив (южное колено) Баренцева моря", код объекта МВ-0151-000195-Т)</t>
  </si>
  <si>
    <t>512105294121</t>
  </si>
  <si>
    <t>Государственное областное унитарное предприятие "Мурманскводоканал" (объект "Оголовок № 0/11 выпуска № 0 в Кольский залив (южное колено) Баренцева моря", код объекта МВ-0151-000196-Т)</t>
  </si>
  <si>
    <t>512105294122</t>
  </si>
  <si>
    <t>Государственное областное унитарное предприятие "Мурманскводоканал" (объект "Оголовок № 0/12 выпуска № 0 в Кольский залив (южное колено) Баренцева моря", код объекта МВ-0151-000197-Т)</t>
  </si>
  <si>
    <t>512105294123</t>
  </si>
  <si>
    <t>Государственное областное унитарное предприятие "Мурманскводоканал" (объект "Оголовок № 0/4 выпуска № 0 в Кольский залив (южное колено) Баренцева моря", код объекта МВ-0151-001005-Т)</t>
  </si>
  <si>
    <t>512105294124</t>
  </si>
  <si>
    <t>Государственное областное унитарное предприятие "Мурманскводоканал" (объект "Выпуск в Вересову губу Кольского залива Баренцева моря (Выпуск № 3.1)", код объекта МВ-0151-000217-Т)</t>
  </si>
  <si>
    <t>Выпуск 3.1 в Вересовой губе Кольского залива Кольский район</t>
  </si>
  <si>
    <t>512105294125</t>
  </si>
  <si>
    <t>Государственное областное унитарное предприятие "Мурманскводоканал" (объект "Выпуск в Вересову губу Кольского залива Баренцева моря (Выпуск № 3.2)", код объекта МВ-0151-000218-Т)</t>
  </si>
  <si>
    <t>Выпуск 3.2 в Вересовой губе Кольского залива Кольский район</t>
  </si>
  <si>
    <t>512105294126</t>
  </si>
  <si>
    <t>Государственное областное унитарное предприятие "Мурманскводоканал" (объект "Выпуск в Кольский залив Баренцева моря (Выпуск № 5)", код объекта МВ-0151-000233-Т)</t>
  </si>
  <si>
    <t>Выпуск 5 (СМП-12) в Кольском заливе</t>
  </si>
  <si>
    <t>512105294127</t>
  </si>
  <si>
    <t>Государственное областное унитарное предприятие "Мурманскводоканал" (объект "Выпуск в Кольский (южное колено) залив Баренцева моря № 8", код объекта МВ-0151-000234-Т)</t>
  </si>
  <si>
    <t>Кольский залив в районе Дровяное города Мурманска</t>
  </si>
  <si>
    <t>512105294128</t>
  </si>
  <si>
    <t>Государственное областное унитарное предприятие "Мурманскводоканал" (объект "Выпуск в Кольский (южное колено) залив Баренцева моря № 9", код объекта МВ-0151-000235-Т)</t>
  </si>
  <si>
    <t>512105294129</t>
  </si>
  <si>
    <t>31.10.1995</t>
  </si>
  <si>
    <t>7805061619</t>
  </si>
  <si>
    <t>1027802761986</t>
  </si>
  <si>
    <t>Закрытое акционерное общество "Нева-металл" (объект "Площадка 1 Дорога на Турухтанные острова", код объекта МБ-0178-003402-П)</t>
  </si>
  <si>
    <t>198095, город Санкт-Петербург, пер. Химический, дом 4 литера Б, помещение 2-Н</t>
  </si>
  <si>
    <t>Санкт-Петербург ул. Дорога на Турухтанные острова д.17, 3-й район Морского порта</t>
  </si>
  <si>
    <t>198095, город Санкт-Петербург, пер. Химический, дом 4, литера Б, помещение 2-Н</t>
  </si>
  <si>
    <t>512105294130</t>
  </si>
  <si>
    <t>25.07.2014</t>
  </si>
  <si>
    <t>3904058970</t>
  </si>
  <si>
    <t>1043900818488</t>
  </si>
  <si>
    <t>Общество с ограниченной ответственностью "БалтТехПром" (объект "Общество с ограниченной ответственностью "БалтТехПром", код объекта 27-0139-000054-П)</t>
  </si>
  <si>
    <t>236013, г. Калининград, Балтийское шоссе, д. 125</t>
  </si>
  <si>
    <t>г. Калининград, Балтийское шоссе, 125</t>
  </si>
  <si>
    <t>236013, Калининградская область, г. Калининград, шоссе Балтийское, 125</t>
  </si>
  <si>
    <t>512105294132</t>
  </si>
  <si>
    <t>04.10.2016</t>
  </si>
  <si>
    <t>7704566652</t>
  </si>
  <si>
    <t>1057747798778</t>
  </si>
  <si>
    <t>Акционерное общество "Северо-Западная Фосфорная Компания"</t>
  </si>
  <si>
    <t>184227, Мурманская область, г. Кировск, н.п. Коашва, дом 26</t>
  </si>
  <si>
    <t>512105294133</t>
  </si>
  <si>
    <t>30.08.2019</t>
  </si>
  <si>
    <t>Акционерное общество "Северо-Западная Фосфорная Компания" (объект "н.п.Коашва", код объекта 47-0151-000268-П)</t>
  </si>
  <si>
    <t>Мурманская область, г. Кировск, н.п. Коашва д.26</t>
  </si>
  <si>
    <t>512105294134</t>
  </si>
  <si>
    <t>01.02.2006</t>
  </si>
  <si>
    <t>1013800373</t>
  </si>
  <si>
    <t>1061039001924</t>
  </si>
  <si>
    <t>Муниципальное унитарное предприятие "Медвежьегорское энергосетевое предприятие" (объект "Специально оборудованный объект захоронения отходов ТБО", код объекта 86-0110-001008-П)</t>
  </si>
  <si>
    <t>186350, Республика Карелия, Медвежьегорский район, кв. 256 Медвежьегорского лесхоза Пиндушского лесничества</t>
  </si>
  <si>
    <t>186352, Республика Карелия, Медвежьегорский район, г. Медвежьегорск, ул. Советская, 14 А</t>
  </si>
  <si>
    <t>512105294136</t>
  </si>
  <si>
    <t>27.08.2014</t>
  </si>
  <si>
    <t>3904087321</t>
  </si>
  <si>
    <t>1073905013071</t>
  </si>
  <si>
    <t>Акционерное общество "ЭКОПЭТ" (объект "АО "ЭКОПЭТ", код объекта 27-0139-000055-П)</t>
  </si>
  <si>
    <t>236013, Калининградская область, г. Калининград, шоссе Балтийское, 123</t>
  </si>
  <si>
    <t>г. Калининград, Балтийское шоссе, д. 123</t>
  </si>
  <si>
    <t>512105294139</t>
  </si>
  <si>
    <t>26.06.2007</t>
  </si>
  <si>
    <t>7725610285</t>
  </si>
  <si>
    <t>5077746978315</t>
  </si>
  <si>
    <t>Общество с ограниченной ответственностью "Газпром нефть шельф" (объект "МЛСП "Приразломная", код объекта МВ-0183-001007-П)</t>
  </si>
  <si>
    <t>191186, город Санкт-Петербург, пр. Невский, д. 38/4, литер А, часть пом. 2-Н помещение 104</t>
  </si>
  <si>
    <t>Юго-восточная часть Барецева моря</t>
  </si>
  <si>
    <t>512105294140</t>
  </si>
  <si>
    <t>Общество с ограниченной ответственностью "Газпром нефть шельф" (объект "Вахтовый поселок перевалочной базы для временного размещения персонала МЛСП "Приразломная" в п. Варандей", код объекта 11-0183-001008-П)</t>
  </si>
  <si>
    <t>НАО, МО "Заполярный район", вахтовый поселок Варандей</t>
  </si>
  <si>
    <t>512105294141</t>
  </si>
  <si>
    <t>Общество с ограниченной ответственностью "Газпром нефть шельф" (объект "Ведомственный вертодром перевалочной базы на Варандее", код объекта 11-0111-001460-П)</t>
  </si>
  <si>
    <t>Ненецкий автономный округ, муниципальный район "Заполярный район"</t>
  </si>
  <si>
    <t>512105294142</t>
  </si>
  <si>
    <t>30.08.2020</t>
  </si>
  <si>
    <t>1004001744</t>
  </si>
  <si>
    <t>1021000879316</t>
  </si>
  <si>
    <t>Акционерное общество "Карельский окатыш" (объект "Промплощадка АО "Карельский окатыш", код объекта 86-0110-000168-П)</t>
  </si>
  <si>
    <t>186931, Республика Карелия,  г. Костомукша, шоссе Горняков, строение 284</t>
  </si>
  <si>
    <t>512105294143</t>
  </si>
  <si>
    <t>26.09.2014</t>
  </si>
  <si>
    <t>1004002868</t>
  </si>
  <si>
    <t>1021000880086</t>
  </si>
  <si>
    <t>Федеральное государственное бюджетное учреждение"Государственный природный заповедник "Костомукшский"</t>
  </si>
  <si>
    <t>186931, Республика Карелия, Лесничества "Государственный природный заповедник "Костомукшский", "Национальный парк "Калевальский"</t>
  </si>
  <si>
    <t>186931, Республика Карелия,  г. Костомукша, ул. Приозерная, д. 2</t>
  </si>
  <si>
    <t>512105294144</t>
  </si>
  <si>
    <t>25.12.2017</t>
  </si>
  <si>
    <t>5103070023</t>
  </si>
  <si>
    <t>1025100561012</t>
  </si>
  <si>
    <t>Акционерное общество "Апатит"</t>
  </si>
  <si>
    <t>184259, Мурманская область, г.Кировск, ул. Ленинградская, д.1</t>
  </si>
  <si>
    <t>162622, Вологодская область, г. Череповец, шоссе Северное, д. 75</t>
  </si>
  <si>
    <t>512105294148</t>
  </si>
  <si>
    <t>11.07.2016</t>
  </si>
  <si>
    <t>Акционерное общество "Апатит" (объект "Кировский филиал АО "Апатит" Блочно-модульная котельная Восточного рудника", код объекта 47-0151-000312-П)</t>
  </si>
  <si>
    <t>184250, Мурманская область, г. Кировск, ул. Ленинградская, д.1</t>
  </si>
  <si>
    <t>184250, Мурманская область, Кировский район, промплощадка Восточного рудника</t>
  </si>
  <si>
    <t>512105294149</t>
  </si>
  <si>
    <t>Акционерное общество "Апатит" (объект "Кировский филиал АО "Апатит" Расвумчоррский рудник", код объекта 47-0151-000313-П)</t>
  </si>
  <si>
    <t>184250, Мурманская область, Кировский район, Расвумчоррский рудник</t>
  </si>
  <si>
    <t>512105294150</t>
  </si>
  <si>
    <t>Акционерное общество "Апатит" (объект "Кировский филиал АО "Апатит" Карьер песчано-гравийной смеси (ПГС) "Кукисвумчорр", код объекта 47-0151-000314-П)</t>
  </si>
  <si>
    <t>184250, Мурманская область, Кировский район, в 4 км к северу от Ботанического сада КНЦ РАН и профилактория "Тирвас", карьер песчано-гравийной смеси (ПГС) "Кукисвумчорр"</t>
  </si>
  <si>
    <t>512105294151</t>
  </si>
  <si>
    <t>Акционерное общество "Апатит" (объект "Хвостохранилище Апатит-нефелиновой обогатительной фабрики-2 (АНОФ-2)", код объекта 47-0151-000318-П)</t>
  </si>
  <si>
    <t>184209, Мурманская область, город Апатиты, промплощадка АНОФ-2</t>
  </si>
  <si>
    <t>512105294152</t>
  </si>
  <si>
    <t>Акционерное общество "Апатит" (объект "Кировский филиал АО "Апатит" Объекты транспортной инфраструктуры", код объекта 47-0151-000316-П)</t>
  </si>
  <si>
    <t>184250, Мурманская область, город Кировск, вблизи промплощадки АНОФ-3, площ. - 2 - производственно-ремонтная база - город Кировск, вблизи пос. Титан, площ. 3 - депо 23 км, город Кировск, ж/д ст. Юкспориок</t>
  </si>
  <si>
    <t>512105294153</t>
  </si>
  <si>
    <t>Акционерное общество "Апатит" (объект "Кировский филиал АО "Апатит" Ньоркпахкский карьер Восточного рудника", код объекта 47-0151-000319-П)</t>
  </si>
  <si>
    <t>184250, Мурманская область, город Кировск, промплощадка Восточного рудника</t>
  </si>
  <si>
    <t>512105294154</t>
  </si>
  <si>
    <t>Акционерное общество "Апатит" (объект "Кировский филиал АО "Апатит" Центральный карьер Восточного рудника", код объекта 47-0151-000320-П)</t>
  </si>
  <si>
    <t>184250, Мурманская область, город Кировск, Центральный карьер Восточного рудника</t>
  </si>
  <si>
    <t>512105294155</t>
  </si>
  <si>
    <t>Акционерное общество "Апатит" (объект "Кировский филиал АО "Апатит" Объединенный Кировский рудник (ОКР)", код объекта 47-0151-000322-П)</t>
  </si>
  <si>
    <t>184250, Мурманская область, Кировский район, промплощадка Объединенного Кировского рудника</t>
  </si>
  <si>
    <t>512105294156</t>
  </si>
  <si>
    <t>Акционерное общество "Апатит" (объект "Хвостохранилище Апатит-нефелиновой обогатительной фабрики-3 (АНОФ-3)", код объекта 47-0151-000315-П)</t>
  </si>
  <si>
    <t>184257, Мурманская область, г. Кировск, ул. Ленинградская, д.1</t>
  </si>
  <si>
    <t>184250, Мурманская область, город Кировск, промплощадка АНОФ-3</t>
  </si>
  <si>
    <t>512105294157</t>
  </si>
  <si>
    <t>Акционерное общество "Апатит" 9объект "Кировский филиал АО "Апатит" Апатит-нефелиновая обогатительная фабрика -3 (АНОФ-3)", код объекта 47-0151-000317-П)</t>
  </si>
  <si>
    <t>512105294158</t>
  </si>
  <si>
    <t>Акционерное общество "Апатит" (объект "Коашвинский карьер Восточного рудника", код объекта 47-0151-000321-П)</t>
  </si>
  <si>
    <t>512105294159</t>
  </si>
  <si>
    <t>Акционерное общество "Апатит" (объект "Кировский филиал АО "Апатит" Гидротехнические сооружения Восточного рудника", код объекта 47-0151-001010-П)</t>
  </si>
  <si>
    <t>512105294160</t>
  </si>
  <si>
    <t>Акционерное общество "Апатит" (объект "Кировский филиал АО "Апатит" Гидротехнические сооружения Объединенного Кировского рудника (ОКР), Расвумчоррского рудника и Центрального карьера Восточного рудника", код объекта 47-0151-000324-П)</t>
  </si>
  <si>
    <t>184250, Мурманская область, город Кировск с подведомственной территорией</t>
  </si>
  <si>
    <t>512105294161</t>
  </si>
  <si>
    <t>Акционерное общество "Апатит" (объект "Кировский филиал АО "Апатит" Котельная Апатит-нефелиновой обогатительной фабрики-3 (АНОФ-3)", код объекта 47-0151-000327-П)</t>
  </si>
  <si>
    <t>184250, Мурманская область, город Кировск, район АНОФ-3</t>
  </si>
  <si>
    <t>512105294162</t>
  </si>
  <si>
    <t>Акционерное общество "Апатит" (объект "Кировский филиал АО "Апатит" Нефтебаза Транспортно-складского цеха (ТСЦ)", код объекта 47-0151-000326-П)</t>
  </si>
  <si>
    <t>184250, Мурманская область, центральная часть Кировско-Апатитского района, в 650 м от п. Титан, промплощадка Транспортно-складского цеха (ТСЦ)</t>
  </si>
  <si>
    <t>512105294163</t>
  </si>
  <si>
    <t>Акционерное общество "Апатит" 9объект "Кировский филиал АО "Апатит" Промплощадка Восточного рудника", код объекта 47-0151-000325-П)</t>
  </si>
  <si>
    <t>512105294164</t>
  </si>
  <si>
    <t>Акционерное общество "Апатит" (объект "Гидротехнические сооружения Апатитского района", код объекта 47-0151-000666-П)</t>
  </si>
  <si>
    <t>184209 Мурманская обл., г. Апатиты, промплощадка АНОФ-2</t>
  </si>
  <si>
    <t>512105294165</t>
  </si>
  <si>
    <t>Акционерное общество "Апатит" (объект "Система водопонизительных скважин Восточного рудника", код объекта 47-0151-000671-П)</t>
  </si>
  <si>
    <t>184250, Мурманская область, г.Кировск промплощадка Восточного рудника</t>
  </si>
  <si>
    <t>512105294166</t>
  </si>
  <si>
    <t>Акционерное общество "Апатит" (объект "Гидротехнические сооружения Кировского района", код объекта 47-0151-000670-П)</t>
  </si>
  <si>
    <t>184250, Мурманская обл., г.Кировск, АНОФ-3</t>
  </si>
  <si>
    <t>512105294167</t>
  </si>
  <si>
    <t>26.04.2017</t>
  </si>
  <si>
    <t>3908027500</t>
  </si>
  <si>
    <t>1033901819940</t>
  </si>
  <si>
    <t>Акционерное общество "НОВОБАЛТ терминал" (объект "Площадка по обработке грузов", код объекта 27-0139-000252-П)</t>
  </si>
  <si>
    <t>236003, г. Калининград, ул. Портовая, 36</t>
  </si>
  <si>
    <t>г.Калининград, ул.Портовая, 36</t>
  </si>
  <si>
    <t>236003, область Калининградская, г. Калининград,улица Портовая, 36</t>
  </si>
  <si>
    <t>512105294169</t>
  </si>
  <si>
    <t>24.01.2012</t>
  </si>
  <si>
    <t>5105094904</t>
  </si>
  <si>
    <t>1125105000030</t>
  </si>
  <si>
    <t>Общество с ограниченной ответственностью "Рыбные мануфактуры Мурманск" (объект "Сброс сточных вод в Кольский залив (южное колено) Баренцева моря", код объекта 47-0151-000700-Т)</t>
  </si>
  <si>
    <t>183003,  Мурманская область, г. Мурманск, улица Три Ручья</t>
  </si>
  <si>
    <t>183003,  Мурманская область, город Мурманск, улица Три Ручья</t>
  </si>
  <si>
    <t>512105294171</t>
  </si>
  <si>
    <t>13.09.2019</t>
  </si>
  <si>
    <t>5102046814</t>
  </si>
  <si>
    <t>1145102000504</t>
  </si>
  <si>
    <t>Общество с ограниченной ответственностью "Кандалакшаводоканал-3" (объект "Производственная территория Септик №1 - г. Кандалакша", код объекта 47-0151-000496-П)</t>
  </si>
  <si>
    <t>184042, Мурманская область, Кандалакшский район, г. Кандалакша, Набережная улица, дом 29</t>
  </si>
  <si>
    <t>Мурманская обл., г. Кандалакша, ул. 2 -я линия</t>
  </si>
  <si>
    <t>512105294173</t>
  </si>
  <si>
    <t>Общество с ограниченной ответственностью "Кандалакшаводоканал-3" (объект "Производственная территория Септик №2 - г. Кандалакша", код объекта 47-0151-000497-П)</t>
  </si>
  <si>
    <t>Мурманская обл., г. Кандалакша, ул. 3-я Линия</t>
  </si>
  <si>
    <t>512105294174</t>
  </si>
  <si>
    <t>Общество с ограниченной ответственностью "Кандалакшаводоканал-3" (объект "Производственная территория Септик № 3 - г. Кандалакша", код объекта 47-0151-000498-П)</t>
  </si>
  <si>
    <t>г. Кандалакша, ул. 1-я Линия, в районе тусм -5</t>
  </si>
  <si>
    <t>512105294175</t>
  </si>
  <si>
    <t>Общество с ограниченной ответственностью "Кандалакшаводоканал-3" (объект "Производственная территория СБО-2 - п. Нивский, выпуск №6", код объекта 47-0151-000502-П)</t>
  </si>
  <si>
    <t>Мурманская обл., п. Нивский</t>
  </si>
  <si>
    <t>512105294176</t>
  </si>
  <si>
    <t>Общество с ограниченной ответственностью "Кандалакшаводоканал-3" (объект "Производственная территория ООО "КВК-3" (выпуск №2)", код объекта МГ-0151-000499-Т)</t>
  </si>
  <si>
    <t>Мурманская обл., г. Кандалакша, у Кандалакшского Рыбоконсервного завода</t>
  </si>
  <si>
    <t>512105294177</t>
  </si>
  <si>
    <t>Общество с ограниченной ответственностью "Кандалакшаводоканал-3" (объект "Производственная территория СБО-1 - г. Кандалакша", код объекта МГ-0151-000501-П)</t>
  </si>
  <si>
    <t>Мурманская область, г. Кандалакша, ул. 2-я Шпальная, д. 28</t>
  </si>
  <si>
    <t>512105294178</t>
  </si>
  <si>
    <t>Общество с ограниченной ответственностью "Кандалакшаводоканал-3" (объект "Производственная территория СБО-5", код объекта 47-0151-000500-П)</t>
  </si>
  <si>
    <t>Мурманская обл., с. Лувеньга</t>
  </si>
  <si>
    <t>512105294179</t>
  </si>
  <si>
    <t>5102046878</t>
  </si>
  <si>
    <t>1145102000559</t>
  </si>
  <si>
    <t>Общество с ограниченной ответственностью "Кандалакшаводоканал-4" (объект "Производственная территория СБО- 4 - п.г.т. Зеленоборский, выпуск №10", код объекта 47-0151-000508-П)</t>
  </si>
  <si>
    <t>Мурманская обл., п.г.т. Зеленоборский, ул. Привокзальная</t>
  </si>
  <si>
    <t>512105294180</t>
  </si>
  <si>
    <t>Общество с ограниченной ответственностью "Кандалакшаводоканал-4" (объект "Производственная территория КОС-2 (септик) - п.г.т. Зеленоборский, выпуск № 8", код объекта 47-0151-000506-П)</t>
  </si>
  <si>
    <t>Мурманская обл., п.г.т. Зеленоборский, ул. Лесная</t>
  </si>
  <si>
    <t>512105294181</t>
  </si>
  <si>
    <t>Общество с ограниченной ответственностью "Кандалакшаводоканал-4" (объект "Производственная территория КОС-1 - п.г.т. Зеленоборский, выпуск № 7", код объекта МГ-0151-000505-П)</t>
  </si>
  <si>
    <t>Мурманская обл., п.г.т. Зеленоборский, ул. Заводская, д. 1 "в"</t>
  </si>
  <si>
    <t>512105294182</t>
  </si>
  <si>
    <t>Общество с ограниченной ответственностью "Кандалакшаводоканал-4" (объект "Производственная территория СБО-3 - п.г.т. Зеленоборский, выпуск № 9", код объекта МГ-0151-000507-П)</t>
  </si>
  <si>
    <t>Мурманская обл., п.г.т. Зеленоборский, ул. Ковдская, д. 57 "а"</t>
  </si>
  <si>
    <t>512105294183</t>
  </si>
  <si>
    <t>26.04.2016</t>
  </si>
  <si>
    <t>5107916719</t>
  </si>
  <si>
    <t>1165190055007</t>
  </si>
  <si>
    <t>Общество с ограниченной ответственностью "Печенгское строительное объединение" (объект "Ремонтно-механический цех", код объекта 47-0151-001102-П)</t>
  </si>
  <si>
    <t>184507, Мурманская область, г. Мончегорск, территория Промплощадка КГМК</t>
  </si>
  <si>
    <t>Мурманская область, город Мончегорск, территория промплощадка КГМК</t>
  </si>
  <si>
    <t>512105294184</t>
  </si>
  <si>
    <t>Общество с ограниченной ответственностью "Печенгское строительное объединение" (объект "Мончегорский комбинат строительных конструкций", код объекта 47-0151-001101-П)</t>
  </si>
  <si>
    <t>Мурманская обл, г Мончегорск, тер Промплощадка КГМК</t>
  </si>
  <si>
    <t>512105294185</t>
  </si>
  <si>
    <t>Общество с ограниченной ответственностью "Печенгское строительное объединение" (объект "Ремонтно-механическое отделение", код объекта 47-0151-001100-П)</t>
  </si>
  <si>
    <t>Мурманская обл, г Заполярный, тер Промплощадка АО КГМК</t>
  </si>
  <si>
    <t>512105294186</t>
  </si>
  <si>
    <t>Общество с ограниченной ответственностью "Печенгское строительное объединение" (объект "Завод железобетонных изделий", код объекта 47-0151-001103-П)</t>
  </si>
  <si>
    <t>Мурманская область, город Заполярный, территория Промплощадка КГМК</t>
  </si>
  <si>
    <t>512105294187</t>
  </si>
  <si>
    <t>11.07.2017</t>
  </si>
  <si>
    <t>7813283206</t>
  </si>
  <si>
    <t>1177847238942</t>
  </si>
  <si>
    <t>Общество с ограниченной ответственностью "Новые коммунальные технологии" (объект "Многопрофильный перегрузочный комплекс "Юг-2", код объекта МБ-0178-001832-П)</t>
  </si>
  <si>
    <t>188480, Ленинградская область, Кингисеппский район, г. Кингисепп, ул. Железнодорожная, дом 5а, кабинет 1</t>
  </si>
  <si>
    <t>188463,Ленинградская область, Кингисеппский район, Усть-лужское сельское поселение, Морской торговый порт Усть-Луга, Многопрофильный перегрузочный комплекс "Юг-2"</t>
  </si>
  <si>
    <t>512105294188</t>
  </si>
  <si>
    <t>28.09.2020</t>
  </si>
  <si>
    <t>5104002234</t>
  </si>
  <si>
    <t>1025100575103</t>
  </si>
  <si>
    <t>Акционерное общество "Ковдорский горно-обогатительный комбинат" (объект "Промплощадка АО "Ковдорский ГОК", код объекта 47-0151-000045-П)</t>
  </si>
  <si>
    <t>184141, Мурманская область, Ковдорский район, г. Ковдор, ул. Сухачева, 5</t>
  </si>
  <si>
    <t>184141, Россия, Мурманская область, г. Ковдор, ул. Сухачева, дом 5.</t>
  </si>
  <si>
    <t>512105294189</t>
  </si>
  <si>
    <t>6612005052</t>
  </si>
  <si>
    <t>1026600931180</t>
  </si>
  <si>
    <t>Акционерное общество "Объединенная компания РУСАЛ Уральский Алюминий"</t>
  </si>
  <si>
    <t>184046, Мурманская область, г. Кандалакша, шоссе Кандалакшское, д. 1</t>
  </si>
  <si>
    <t>623406, Свердловская область, г. Каменск-Уральский, ул. Заводская, д. 10</t>
  </si>
  <si>
    <t>512105294190</t>
  </si>
  <si>
    <t>5101313753</t>
  </si>
  <si>
    <t>1115101000486</t>
  </si>
  <si>
    <t>Общество с ограниченной ответственностью "Экопром"</t>
  </si>
  <si>
    <t>184251, Мурманская область, г. Кировск, территория Промплощадка АНОФ-3, корпус 37</t>
  </si>
  <si>
    <t>512105294196</t>
  </si>
  <si>
    <t>20.07.2018</t>
  </si>
  <si>
    <t>Общество с ограниченной ответственностью "Экопром" (объект "Цех демеркуризации", код объекта 47-0151-000111-Т)</t>
  </si>
  <si>
    <t>г. Апатиты, промплощадка АНОФ-2, д. 214</t>
  </si>
  <si>
    <t>512105294197</t>
  </si>
  <si>
    <t>09.02.2018</t>
  </si>
  <si>
    <t>7721632827</t>
  </si>
  <si>
    <t>5087746119951</t>
  </si>
  <si>
    <t>Акционерное общество "Российский концерн по производству электрической и тепловой энергии на атомных станциях"</t>
  </si>
  <si>
    <t>184230, Мурманская обл., г. Полярные зори</t>
  </si>
  <si>
    <t>109507, город Москва, улица Ферганская, дом 25</t>
  </si>
  <si>
    <t>512105294201</t>
  </si>
  <si>
    <t>17.09.2008</t>
  </si>
  <si>
    <t>Акционерное общество "Российский концерн по производству электрической и тепловой энергии на атомных станциях" (объект "Основная площадка филиала АО "Концерн Росэнергоатом" "Ленинградская атомная станция"", код объекта МБ-0178-003317-П)</t>
  </si>
  <si>
    <t>188540, Ленинградская область, г. Сосновый бор</t>
  </si>
  <si>
    <t>Ленинградская область, г. Сосновый Бор, промзона</t>
  </si>
  <si>
    <t>512105294202</t>
  </si>
  <si>
    <t>проведения плановых проверок юридических лиц и индивидуальных предпринимателей на 2021 год</t>
  </si>
  <si>
    <t>Балтийско-Арктического межрегионального управления Федеральной службы по надзору в сфере природопользования</t>
  </si>
  <si>
    <t>ст. 19 Федерального закона от 04.05.2011  № 99-ФЗ,
подпункт "г" пункта 8 Постановления Правительства РФ от 30.11.2020 № 1969</t>
  </si>
  <si>
    <t>Приложение к приказу
от ________ № ____</t>
  </si>
  <si>
    <t>Общество с ограниченной ответственностью "РПК Норд"</t>
  </si>
  <si>
    <t>ч. 9.3. ст. 9 Федерального закона от 26.12.2008 № 294-ФЗ,
подпункт "а" пункта 8 Постановления Правительства РФ от 30.11.2020 № 1969</t>
  </si>
  <si>
    <t>февраль</t>
  </si>
  <si>
    <t>март</t>
  </si>
  <si>
    <t>апрель</t>
  </si>
  <si>
    <t>май</t>
  </si>
  <si>
    <t>июнь</t>
  </si>
  <si>
    <t>июль</t>
  </si>
  <si>
    <t>август</t>
  </si>
  <si>
    <t>сентябрь</t>
  </si>
  <si>
    <t>октябрь</t>
  </si>
  <si>
    <t>ноябрь</t>
  </si>
  <si>
    <t>Акционерное общество "Ситиматик"</t>
  </si>
  <si>
    <t>Акционерное общество "Ситиматик" (объект "Мурманский филиал АО "Управление отходами" с.п. Междуречье", код объекта 47-0151-001122-П)</t>
  </si>
  <si>
    <t>183003,  Мурманская область, г. Мурманск, улица Три Ручья, д. 17</t>
  </si>
  <si>
    <t>119331, город Москва, пр. Вернадского, д. 21, корп. 1, пом, ком, оф III, 5, 19</t>
  </si>
  <si>
    <t>188472, Ленинградская область, Кингисеппский муниципальный район, с.п. Усть-Лужское, п. Усть-Луга, кв-л Ленрыба, д. 2, пом. 11</t>
  </si>
  <si>
    <t>386124, Республика Ингушетия, Назрановский район, с. Плиево, ул. Хьати Махьмада Гиреева, д. 5</t>
  </si>
  <si>
    <t>386124, Республика Ингушетия, Назрановский муниципальный район, с.п. Плиево, с. Плиево, ул. К. Осканова, д. 35, оф. 201</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</si>
</sst>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204"/>
    </font>
    <font>
      <sz val="10"/>
      <color rgb="FF000000"/>
      <name val="Arial Narrow"/>
      <family val="2"/>
      <charset val="204"/>
    </font>
    <font>
      <b/>
      <sz val="12"/>
      <color rgb="FF000000"/>
      <name val="Arial Narrow"/>
      <family val="2"/>
      <charset val="204"/>
    </font>
    <font>
      <b/>
      <sz val="11"/>
      <color rgb="FF000000"/>
      <name val="Calibri"/>
      <family val="2"/>
      <charset val="204"/>
    </font>
    <font>
      <b/>
      <sz val="8"/>
      <color rgb="FF000000"/>
      <name val="Calibri"/>
      <family val="2"/>
      <charset val="204"/>
    </font>
    <font>
      <sz val="11"/>
      <color rgb="FF000000"/>
      <name val="Times New Roman"/>
      <family val="1"/>
      <charset val="204"/>
    </font>
    <font>
      <sz val="10"/>
      <color rgb="FF000000"/>
      <name val="Times New Roman"/>
      <family val="1"/>
      <charset val="204"/>
    </font>
    <font>
      <b/>
      <sz val="12"/>
      <color rgb="FF000000"/>
      <name val="Times New Roman"/>
      <family val="1"/>
      <charset val="204"/>
    </font>
    <font>
      <sz val="13"/>
      <color rgb="FF000000"/>
      <name val="Times New Roman"/>
      <family val="1"/>
      <charset val="204"/>
    </font>
    <font>
      <b/>
      <sz val="13"/>
      <color rgb="FF000000"/>
      <name val="Times New Roman"/>
      <family val="1"/>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FFF2CC"/>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hair">
        <color auto="1"/>
      </left>
      <right style="hair">
        <color auto="1"/>
      </right>
      <top style="hair">
        <color auto="1"/>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s>
  <cellStyleXfs count="1">
    <xf numFmtId="0" fontId="0" fillId="0" borderId="0"/>
  </cellStyleXfs>
  <cellXfs count="71">
    <xf numFmtId="0" fontId="0" fillId="0" borderId="0" xfId="0"/>
    <xf numFmtId="0" fontId="1" fillId="0" borderId="0" xfId="0" applyFont="1" applyAlignment="1">
      <alignment vertical="center" wrapText="1"/>
    </xf>
    <xf numFmtId="0" fontId="1" fillId="0" borderId="0" xfId="0" applyFont="1" applyAlignment="1">
      <alignment vertical="top" wrapText="1"/>
    </xf>
    <xf numFmtId="0" fontId="0" fillId="0" borderId="0" xfId="0" applyAlignment="1">
      <alignment wrapText="1"/>
    </xf>
    <xf numFmtId="0" fontId="0" fillId="0" borderId="0" xfId="0" applyAlignment="1">
      <alignment vertical="center" wrapText="1"/>
    </xf>
    <xf numFmtId="49" fontId="0" fillId="0" borderId="3" xfId="0" applyNumberFormat="1" applyBorder="1" applyAlignment="1">
      <alignment vertical="center" wrapText="1"/>
    </xf>
    <xf numFmtId="14" fontId="0" fillId="0" borderId="3" xfId="0" applyNumberFormat="1" applyBorder="1" applyAlignment="1">
      <alignment vertical="center" wrapText="1"/>
    </xf>
    <xf numFmtId="0" fontId="0" fillId="0" borderId="0" xfId="0" applyAlignment="1">
      <alignment horizontal="center" wrapText="1"/>
    </xf>
    <xf numFmtId="49" fontId="0" fillId="0" borderId="3" xfId="0" applyNumberFormat="1" applyBorder="1" applyAlignment="1">
      <alignment horizontal="center" vertical="center" wrapText="1"/>
    </xf>
    <xf numFmtId="14" fontId="0" fillId="0" borderId="3" xfId="0" applyNumberFormat="1" applyBorder="1" applyAlignment="1">
      <alignment horizontal="center" vertical="center" wrapText="1"/>
    </xf>
    <xf numFmtId="1" fontId="0" fillId="0" borderId="3" xfId="0" applyNumberFormat="1" applyBorder="1" applyAlignment="1">
      <alignment horizontal="center" vertical="center" wrapText="1"/>
    </xf>
    <xf numFmtId="0" fontId="1" fillId="0" borderId="8" xfId="0" applyFont="1" applyBorder="1" applyAlignment="1">
      <alignment horizontal="center" vertical="center" textRotation="90" wrapText="1"/>
    </xf>
    <xf numFmtId="49" fontId="0" fillId="0" borderId="5" xfId="0" applyNumberFormat="1" applyBorder="1" applyAlignment="1">
      <alignment vertical="center" wrapText="1"/>
    </xf>
    <xf numFmtId="49" fontId="0" fillId="0" borderId="5" xfId="0" applyNumberFormat="1" applyBorder="1" applyAlignment="1">
      <alignment horizontal="center" vertical="center" wrapText="1"/>
    </xf>
    <xf numFmtId="14" fontId="0" fillId="0" borderId="5" xfId="0" applyNumberFormat="1" applyBorder="1" applyAlignment="1">
      <alignment horizontal="center" vertical="center" wrapText="1"/>
    </xf>
    <xf numFmtId="1" fontId="0" fillId="0" borderId="5" xfId="0" applyNumberFormat="1" applyBorder="1" applyAlignment="1">
      <alignment horizontal="center" vertical="center" wrapText="1"/>
    </xf>
    <xf numFmtId="14" fontId="0" fillId="0" borderId="5" xfId="0" applyNumberFormat="1" applyBorder="1" applyAlignment="1">
      <alignment vertical="center" wrapText="1"/>
    </xf>
    <xf numFmtId="49" fontId="0" fillId="0" borderId="6" xfId="0" applyNumberFormat="1" applyBorder="1" applyAlignment="1">
      <alignment vertical="center" wrapText="1"/>
    </xf>
    <xf numFmtId="49" fontId="0" fillId="0" borderId="12" xfId="0" applyNumberFormat="1" applyBorder="1" applyAlignment="1">
      <alignment vertical="center" wrapText="1"/>
    </xf>
    <xf numFmtId="49" fontId="0" fillId="0" borderId="8" xfId="0" applyNumberFormat="1" applyBorder="1" applyAlignment="1">
      <alignment vertical="center" wrapText="1"/>
    </xf>
    <xf numFmtId="49" fontId="0" fillId="0" borderId="8" xfId="0" applyNumberFormat="1" applyBorder="1" applyAlignment="1">
      <alignment horizontal="center" vertical="center" wrapText="1"/>
    </xf>
    <xf numFmtId="14" fontId="0" fillId="0" borderId="8" xfId="0" applyNumberFormat="1" applyBorder="1" applyAlignment="1">
      <alignment horizontal="center" vertical="center" wrapText="1"/>
    </xf>
    <xf numFmtId="1" fontId="0" fillId="0" borderId="8" xfId="0" applyNumberFormat="1" applyBorder="1" applyAlignment="1">
      <alignment horizontal="center" vertical="center" wrapText="1"/>
    </xf>
    <xf numFmtId="14" fontId="0" fillId="0" borderId="8" xfId="0" applyNumberFormat="1" applyBorder="1" applyAlignment="1">
      <alignment vertical="center" wrapText="1"/>
    </xf>
    <xf numFmtId="49" fontId="0" fillId="0" borderId="9" xfId="0" applyNumberFormat="1" applyBorder="1" applyAlignment="1">
      <alignment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1" fillId="5" borderId="0" xfId="0" applyFont="1" applyFill="1" applyAlignment="1" applyProtection="1">
      <alignment horizontal="left" vertical="center" wrapText="1"/>
      <protection locked="0"/>
    </xf>
    <xf numFmtId="0" fontId="1" fillId="5" borderId="1" xfId="0" applyFont="1" applyFill="1" applyBorder="1" applyAlignment="1" applyProtection="1">
      <alignment horizontal="left" vertical="center" wrapText="1"/>
      <protection locked="0"/>
    </xf>
    <xf numFmtId="0" fontId="0" fillId="5" borderId="0" xfId="0" applyFill="1" applyAlignment="1">
      <alignment wrapText="1"/>
    </xf>
    <xf numFmtId="0" fontId="0" fillId="5" borderId="0" xfId="0" applyFill="1"/>
    <xf numFmtId="0" fontId="1" fillId="5" borderId="0" xfId="0" applyFont="1" applyFill="1" applyAlignment="1">
      <alignment vertical="top"/>
    </xf>
    <xf numFmtId="0" fontId="1" fillId="5" borderId="0" xfId="0" applyFont="1" applyFill="1" applyAlignment="1">
      <alignment vertical="top" wrapText="1"/>
    </xf>
    <xf numFmtId="0" fontId="5" fillId="5" borderId="0" xfId="0" applyFont="1" applyFill="1"/>
    <xf numFmtId="0" fontId="6" fillId="5" borderId="0" xfId="0" applyFont="1" applyFill="1" applyAlignment="1">
      <alignment vertical="top" wrapText="1"/>
    </xf>
    <xf numFmtId="0" fontId="2" fillId="5" borderId="0" xfId="0" applyFont="1" applyFill="1" applyAlignment="1"/>
    <xf numFmtId="0" fontId="7" fillId="5" borderId="0" xfId="0" applyFont="1" applyFill="1" applyAlignment="1"/>
    <xf numFmtId="0" fontId="5" fillId="5" borderId="2" xfId="0" applyFont="1" applyFill="1" applyBorder="1" applyAlignment="1">
      <alignment vertical="center" wrapText="1"/>
    </xf>
    <xf numFmtId="0" fontId="8" fillId="5" borderId="0" xfId="0" applyFont="1" applyFill="1"/>
    <xf numFmtId="49" fontId="4" fillId="3" borderId="14" xfId="0" applyNumberFormat="1"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4" xfId="0" applyNumberFormat="1"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1" fillId="0" borderId="6" xfId="0" applyFont="1" applyBorder="1" applyAlignment="1">
      <alignment horizontal="center" vertical="center" wrapText="1"/>
    </xf>
    <xf numFmtId="0" fontId="3" fillId="0" borderId="9"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0" fillId="5" borderId="0" xfId="0" applyFill="1" applyAlignment="1">
      <alignment horizontal="right" vertical="center" wrapText="1"/>
    </xf>
    <xf numFmtId="0" fontId="0" fillId="5" borderId="0" xfId="0" applyFill="1" applyAlignment="1">
      <alignment horizontal="right" vertical="center"/>
    </xf>
    <xf numFmtId="0" fontId="9" fillId="5" borderId="0" xfId="0" applyFont="1" applyFill="1" applyAlignment="1">
      <alignment horizontal="center"/>
    </xf>
    <xf numFmtId="0" fontId="9" fillId="5" borderId="2" xfId="0" applyFont="1" applyFill="1" applyBorder="1" applyAlignment="1">
      <alignment horizontal="center" vertical="center" wrapText="1"/>
    </xf>
    <xf numFmtId="0" fontId="0" fillId="6" borderId="11" xfId="0" applyFill="1" applyBorder="1" applyAlignment="1">
      <alignment horizontal="center" vertical="center" wrapText="1"/>
    </xf>
    <xf numFmtId="49" fontId="0" fillId="6" borderId="3" xfId="0" applyNumberFormat="1" applyFill="1" applyBorder="1" applyAlignment="1">
      <alignment vertical="center" wrapText="1"/>
    </xf>
    <xf numFmtId="49" fontId="0" fillId="6" borderId="3" xfId="0" applyNumberFormat="1" applyFill="1" applyBorder="1" applyAlignment="1">
      <alignment horizontal="center" vertical="center" wrapText="1"/>
    </xf>
    <xf numFmtId="14" fontId="0" fillId="6" borderId="3" xfId="0" applyNumberFormat="1" applyFill="1" applyBorder="1" applyAlignment="1">
      <alignment horizontal="center" vertical="center" wrapText="1"/>
    </xf>
    <xf numFmtId="1" fontId="0" fillId="6" borderId="3" xfId="0" applyNumberFormat="1" applyFill="1" applyBorder="1" applyAlignment="1">
      <alignment horizontal="center" vertical="center" wrapText="1"/>
    </xf>
    <xf numFmtId="14" fontId="0" fillId="6" borderId="3" xfId="0" applyNumberFormat="1" applyFill="1" applyBorder="1" applyAlignment="1">
      <alignment vertical="center" wrapText="1"/>
    </xf>
    <xf numFmtId="49" fontId="0" fillId="6" borderId="12" xfId="0" applyNumberFormat="1" applyFill="1" applyBorder="1" applyAlignment="1">
      <alignment vertical="center" wrapText="1"/>
    </xf>
    <xf numFmtId="0" fontId="0" fillId="6" borderId="0" xfId="0" applyFill="1" applyAlignment="1">
      <alignment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3"/>
  <sheetViews>
    <sheetView tabSelected="1" topLeftCell="A7" zoomScale="75" zoomScaleNormal="75" workbookViewId="0">
      <selection activeCell="C219" sqref="C219"/>
    </sheetView>
  </sheetViews>
  <sheetFormatPr defaultRowHeight="15" x14ac:dyDescent="0.25"/>
  <cols>
    <col min="1" max="1" width="4.85546875" style="26"/>
    <col min="2" max="2" width="41.5703125" style="3" customWidth="1"/>
    <col min="3" max="5" width="7.7109375" style="3" customWidth="1"/>
    <col min="6" max="7" width="18" style="7" customWidth="1"/>
    <col min="8" max="8" width="7.7109375" style="3" customWidth="1"/>
    <col min="9" max="11" width="7.7109375" style="7" customWidth="1"/>
    <col min="12" max="12" width="7.7109375" style="3" customWidth="1"/>
    <col min="13" max="15" width="7.7109375" style="7" customWidth="1"/>
    <col min="16" max="21" width="7.7109375" style="3" customWidth="1"/>
    <col min="22" max="25" width="11" style="3" customWidth="1"/>
    <col min="26" max="26" width="21.28515625" style="3"/>
    <col min="27" max="27" width="57.28515625" style="3"/>
    <col min="28" max="28" width="9.7109375" style="3"/>
    <col min="29" max="35" width="8.7109375" style="3"/>
    <col min="36" max="36" width="34.7109375" style="3" bestFit="1" customWidth="1"/>
    <col min="37" max="1025" width="8.7109375" style="3"/>
    <col min="1026" max="16384" width="9.140625" style="3"/>
  </cols>
  <sheetData>
    <row r="1" spans="1:36" ht="36" customHeight="1" x14ac:dyDescent="0.25">
      <c r="B1" s="33"/>
      <c r="C1" s="33"/>
      <c r="D1" s="33"/>
      <c r="E1" s="33"/>
      <c r="F1" s="33"/>
      <c r="G1" s="33"/>
      <c r="H1" s="33"/>
      <c r="I1" s="33"/>
      <c r="J1" s="33"/>
      <c r="K1" s="33"/>
      <c r="L1" s="33"/>
      <c r="M1" s="34"/>
      <c r="N1" s="34"/>
      <c r="O1" s="34"/>
      <c r="P1" s="34"/>
      <c r="Q1" s="59" t="s">
        <v>1019</v>
      </c>
      <c r="R1" s="60"/>
      <c r="S1" s="1"/>
      <c r="T1" s="1"/>
      <c r="U1" s="1"/>
      <c r="AB1" s="30"/>
      <c r="AC1" s="31"/>
      <c r="AD1" s="30"/>
      <c r="AE1" s="32"/>
      <c r="AF1" s="32"/>
      <c r="AG1" s="32"/>
      <c r="AH1" s="32"/>
      <c r="AI1" s="32"/>
      <c r="AJ1" s="32"/>
    </row>
    <row r="2" spans="1:36" ht="31.15" customHeight="1" x14ac:dyDescent="0.25">
      <c r="B2" s="33"/>
      <c r="C2" s="33"/>
      <c r="D2" s="33"/>
      <c r="E2" s="33"/>
      <c r="F2" s="33"/>
      <c r="G2" s="33"/>
      <c r="H2" s="33"/>
      <c r="I2" s="33"/>
      <c r="J2" s="33"/>
      <c r="K2" s="33"/>
      <c r="L2" s="33"/>
      <c r="M2" s="33"/>
      <c r="N2" s="33"/>
      <c r="O2" s="33"/>
      <c r="P2" s="33"/>
      <c r="Q2" s="33"/>
      <c r="R2" s="35"/>
      <c r="S2" s="1"/>
      <c r="T2" s="1"/>
      <c r="U2" s="1"/>
      <c r="AB2" s="30"/>
      <c r="AC2" s="31"/>
      <c r="AD2" s="30"/>
      <c r="AE2" s="32"/>
      <c r="AF2" s="32"/>
      <c r="AG2" s="32"/>
      <c r="AH2" s="32"/>
      <c r="AI2" s="32"/>
      <c r="AJ2" s="32"/>
    </row>
    <row r="3" spans="1:36" ht="16.5" x14ac:dyDescent="0.25">
      <c r="B3" s="33"/>
      <c r="C3" s="36"/>
      <c r="D3" s="36"/>
      <c r="E3" s="36"/>
      <c r="F3" s="41"/>
      <c r="G3" s="41"/>
      <c r="H3" s="41"/>
      <c r="I3" s="61" t="s">
        <v>0</v>
      </c>
      <c r="J3" s="61"/>
      <c r="K3" s="61"/>
      <c r="L3" s="41"/>
      <c r="M3" s="41"/>
      <c r="N3" s="41"/>
      <c r="O3" s="41"/>
      <c r="P3" s="36"/>
      <c r="Q3" s="36"/>
      <c r="R3" s="37"/>
      <c r="S3" s="1"/>
      <c r="T3" s="1"/>
      <c r="U3" s="1"/>
      <c r="AB3" s="32"/>
      <c r="AC3" s="32"/>
      <c r="AD3" s="32"/>
      <c r="AE3" s="32"/>
      <c r="AF3" s="32"/>
      <c r="AG3" s="32"/>
      <c r="AH3" s="32"/>
      <c r="AI3" s="32"/>
      <c r="AJ3" s="32"/>
    </row>
    <row r="4" spans="1:36" ht="16.5" x14ac:dyDescent="0.25">
      <c r="B4" s="38"/>
      <c r="C4" s="39"/>
      <c r="D4" s="39"/>
      <c r="E4" s="39"/>
      <c r="F4" s="61" t="s">
        <v>1016</v>
      </c>
      <c r="G4" s="61"/>
      <c r="H4" s="61"/>
      <c r="I4" s="61"/>
      <c r="J4" s="61"/>
      <c r="K4" s="61"/>
      <c r="L4" s="61"/>
      <c r="M4" s="61"/>
      <c r="N4" s="61"/>
      <c r="O4" s="61"/>
      <c r="P4" s="39"/>
      <c r="Q4" s="39"/>
      <c r="R4" s="39"/>
      <c r="S4" s="2"/>
      <c r="T4" s="2"/>
      <c r="U4" s="2"/>
      <c r="AB4" s="32"/>
      <c r="AC4" s="32"/>
      <c r="AD4" s="32"/>
      <c r="AE4" s="32"/>
      <c r="AF4" s="32"/>
      <c r="AG4" s="32"/>
      <c r="AH4" s="32"/>
      <c r="AI4" s="32"/>
      <c r="AJ4" s="32"/>
    </row>
    <row r="5" spans="1:36" ht="16.5" x14ac:dyDescent="0.25">
      <c r="B5" s="33"/>
      <c r="C5" s="40"/>
      <c r="D5" s="40"/>
      <c r="E5" s="40"/>
      <c r="F5" s="62" t="s">
        <v>1017</v>
      </c>
      <c r="G5" s="62"/>
      <c r="H5" s="62"/>
      <c r="I5" s="62"/>
      <c r="J5" s="62"/>
      <c r="K5" s="62"/>
      <c r="L5" s="62"/>
      <c r="M5" s="62"/>
      <c r="N5" s="62"/>
      <c r="O5" s="62"/>
      <c r="P5" s="40"/>
      <c r="Q5" s="40"/>
      <c r="R5" s="40"/>
      <c r="S5" s="2"/>
      <c r="T5" s="2"/>
      <c r="U5" s="2"/>
    </row>
    <row r="6" spans="1:36" ht="16.5" thickBot="1" x14ac:dyDescent="0.3">
      <c r="B6" s="50"/>
      <c r="C6" s="50"/>
      <c r="D6" s="50"/>
      <c r="E6" s="50"/>
      <c r="F6" s="50"/>
      <c r="G6" s="50"/>
      <c r="H6" s="50"/>
      <c r="I6" s="50"/>
      <c r="J6" s="50"/>
      <c r="K6" s="50"/>
      <c r="L6" s="50"/>
      <c r="M6" s="50"/>
      <c r="N6" s="50"/>
      <c r="O6" s="50"/>
      <c r="P6" s="50"/>
      <c r="Q6" s="50"/>
      <c r="R6" s="50"/>
      <c r="S6" s="50"/>
      <c r="T6" s="50"/>
      <c r="U6" s="50"/>
    </row>
    <row r="7" spans="1:36" ht="74.25" customHeight="1" x14ac:dyDescent="0.25">
      <c r="A7" s="48"/>
      <c r="B7" s="55" t="s">
        <v>30</v>
      </c>
      <c r="C7" s="55" t="s">
        <v>1</v>
      </c>
      <c r="D7" s="55"/>
      <c r="E7" s="55"/>
      <c r="F7" s="57" t="s">
        <v>2</v>
      </c>
      <c r="G7" s="57" t="s">
        <v>3</v>
      </c>
      <c r="H7" s="55" t="s">
        <v>4</v>
      </c>
      <c r="I7" s="55" t="s">
        <v>5</v>
      </c>
      <c r="J7" s="55"/>
      <c r="K7" s="55"/>
      <c r="L7" s="55"/>
      <c r="M7" s="57" t="s">
        <v>32</v>
      </c>
      <c r="N7" s="55" t="s">
        <v>6</v>
      </c>
      <c r="O7" s="55"/>
      <c r="P7" s="57" t="s">
        <v>7</v>
      </c>
      <c r="Q7" s="57" t="s">
        <v>8</v>
      </c>
      <c r="R7" s="55" t="s">
        <v>9</v>
      </c>
      <c r="S7" s="55"/>
      <c r="T7" s="55"/>
      <c r="U7" s="55" t="s">
        <v>10</v>
      </c>
      <c r="V7" s="55" t="s">
        <v>11</v>
      </c>
      <c r="W7" s="55"/>
      <c r="X7" s="55"/>
      <c r="Y7" s="55"/>
      <c r="Z7" s="51" t="s">
        <v>12</v>
      </c>
      <c r="AA7" s="53" t="s">
        <v>13</v>
      </c>
    </row>
    <row r="8" spans="1:36" ht="197.25" customHeight="1" thickBot="1" x14ac:dyDescent="0.3">
      <c r="A8" s="49"/>
      <c r="B8" s="56"/>
      <c r="C8" s="11" t="s">
        <v>31</v>
      </c>
      <c r="D8" s="11" t="s">
        <v>14</v>
      </c>
      <c r="E8" s="11" t="s">
        <v>15</v>
      </c>
      <c r="F8" s="58"/>
      <c r="G8" s="58"/>
      <c r="H8" s="58"/>
      <c r="I8" s="11" t="s">
        <v>16</v>
      </c>
      <c r="J8" s="11" t="s">
        <v>33</v>
      </c>
      <c r="K8" s="11" t="s">
        <v>17</v>
      </c>
      <c r="L8" s="11" t="s">
        <v>18</v>
      </c>
      <c r="M8" s="58"/>
      <c r="N8" s="11" t="s">
        <v>19</v>
      </c>
      <c r="O8" s="11" t="s">
        <v>20</v>
      </c>
      <c r="P8" s="58"/>
      <c r="Q8" s="58"/>
      <c r="R8" s="11" t="s">
        <v>23</v>
      </c>
      <c r="S8" s="11" t="s">
        <v>21</v>
      </c>
      <c r="T8" s="11" t="s">
        <v>22</v>
      </c>
      <c r="U8" s="56"/>
      <c r="V8" s="11" t="s">
        <v>34</v>
      </c>
      <c r="W8" s="11" t="s">
        <v>35</v>
      </c>
      <c r="X8" s="11" t="s">
        <v>36</v>
      </c>
      <c r="Y8" s="11" t="s">
        <v>27</v>
      </c>
      <c r="Z8" s="52"/>
      <c r="AA8" s="54"/>
    </row>
    <row r="9" spans="1:36" ht="15.75" thickBot="1" x14ac:dyDescent="0.3">
      <c r="A9" s="25"/>
      <c r="B9" s="42">
        <v>1</v>
      </c>
      <c r="C9" s="42">
        <v>2</v>
      </c>
      <c r="D9" s="42">
        <v>3</v>
      </c>
      <c r="E9" s="42">
        <v>4</v>
      </c>
      <c r="F9" s="42">
        <v>5</v>
      </c>
      <c r="G9" s="42">
        <v>6</v>
      </c>
      <c r="H9" s="42">
        <v>7</v>
      </c>
      <c r="I9" s="43">
        <v>8</v>
      </c>
      <c r="J9" s="43">
        <v>9</v>
      </c>
      <c r="K9" s="43">
        <v>10</v>
      </c>
      <c r="L9" s="44">
        <v>11</v>
      </c>
      <c r="M9" s="44">
        <v>12</v>
      </c>
      <c r="N9" s="43">
        <v>13</v>
      </c>
      <c r="O9" s="43">
        <v>14</v>
      </c>
      <c r="P9" s="43">
        <v>15</v>
      </c>
      <c r="Q9" s="43">
        <v>16</v>
      </c>
      <c r="R9" s="43">
        <v>17</v>
      </c>
      <c r="S9" s="43">
        <v>18</v>
      </c>
      <c r="T9" s="43">
        <v>19</v>
      </c>
      <c r="U9" s="43">
        <v>20</v>
      </c>
      <c r="V9" s="45">
        <v>21</v>
      </c>
      <c r="W9" s="45">
        <v>22</v>
      </c>
      <c r="X9" s="45">
        <v>23</v>
      </c>
      <c r="Y9" s="45">
        <v>24</v>
      </c>
      <c r="Z9" s="46">
        <v>25</v>
      </c>
      <c r="AA9" s="47">
        <v>26</v>
      </c>
    </row>
    <row r="10" spans="1:36" s="4" customFormat="1" ht="87" customHeight="1" x14ac:dyDescent="0.25">
      <c r="A10" s="27">
        <v>1</v>
      </c>
      <c r="B10" s="12" t="s">
        <v>45</v>
      </c>
      <c r="C10" s="12" t="s">
        <v>46</v>
      </c>
      <c r="D10" s="12" t="s">
        <v>46</v>
      </c>
      <c r="E10" s="12" t="s">
        <v>47</v>
      </c>
      <c r="F10" s="13" t="s">
        <v>44</v>
      </c>
      <c r="G10" s="13" t="s">
        <v>43</v>
      </c>
      <c r="H10" s="12" t="s">
        <v>37</v>
      </c>
      <c r="I10" s="14"/>
      <c r="J10" s="14" t="s">
        <v>42</v>
      </c>
      <c r="K10" s="14"/>
      <c r="L10" s="12" t="s">
        <v>39</v>
      </c>
      <c r="M10" s="13" t="s">
        <v>1022</v>
      </c>
      <c r="N10" s="15" t="s">
        <v>38</v>
      </c>
      <c r="O10" s="15"/>
      <c r="P10" s="12" t="s">
        <v>40</v>
      </c>
      <c r="Q10" s="12"/>
      <c r="R10" s="12"/>
      <c r="S10" s="16"/>
      <c r="T10" s="16"/>
      <c r="U10" s="12" t="s">
        <v>29</v>
      </c>
      <c r="V10" s="12"/>
      <c r="W10" s="12"/>
      <c r="X10" s="12"/>
      <c r="Y10" s="12"/>
      <c r="Z10" s="12" t="s">
        <v>48</v>
      </c>
      <c r="AA10" s="17"/>
    </row>
    <row r="11" spans="1:36" s="4" customFormat="1" ht="97.5" customHeight="1" x14ac:dyDescent="0.25">
      <c r="A11" s="28">
        <v>2</v>
      </c>
      <c r="B11" s="5" t="s">
        <v>57</v>
      </c>
      <c r="C11" s="5" t="s">
        <v>58</v>
      </c>
      <c r="D11" s="5" t="s">
        <v>58</v>
      </c>
      <c r="E11" s="5"/>
      <c r="F11" s="8" t="s">
        <v>56</v>
      </c>
      <c r="G11" s="8" t="s">
        <v>55</v>
      </c>
      <c r="H11" s="5" t="s">
        <v>49</v>
      </c>
      <c r="I11" s="9"/>
      <c r="J11" s="9"/>
      <c r="K11" s="9" t="s">
        <v>54</v>
      </c>
      <c r="L11" s="5" t="s">
        <v>1018</v>
      </c>
      <c r="M11" s="8" t="s">
        <v>1022</v>
      </c>
      <c r="N11" s="10"/>
      <c r="O11" s="10" t="s">
        <v>53</v>
      </c>
      <c r="P11" s="5" t="s">
        <v>40</v>
      </c>
      <c r="Q11" s="5"/>
      <c r="R11" s="5"/>
      <c r="S11" s="6"/>
      <c r="T11" s="6"/>
      <c r="U11" s="5"/>
      <c r="V11" s="5"/>
      <c r="W11" s="5"/>
      <c r="X11" s="5"/>
      <c r="Y11" s="5"/>
      <c r="Z11" s="5" t="s">
        <v>59</v>
      </c>
      <c r="AA11" s="18"/>
    </row>
    <row r="12" spans="1:36" s="4" customFormat="1" ht="97.5" customHeight="1" x14ac:dyDescent="0.25">
      <c r="A12" s="28">
        <v>3</v>
      </c>
      <c r="B12" s="5" t="s">
        <v>63</v>
      </c>
      <c r="C12" s="5" t="s">
        <v>64</v>
      </c>
      <c r="D12" s="5" t="s">
        <v>64</v>
      </c>
      <c r="E12" s="5"/>
      <c r="F12" s="8" t="s">
        <v>62</v>
      </c>
      <c r="G12" s="8" t="s">
        <v>61</v>
      </c>
      <c r="H12" s="5" t="s">
        <v>49</v>
      </c>
      <c r="I12" s="9"/>
      <c r="J12" s="9"/>
      <c r="K12" s="9" t="s">
        <v>60</v>
      </c>
      <c r="L12" s="5" t="s">
        <v>1018</v>
      </c>
      <c r="M12" s="8" t="s">
        <v>1022</v>
      </c>
      <c r="N12" s="10"/>
      <c r="O12" s="10" t="s">
        <v>53</v>
      </c>
      <c r="P12" s="5" t="s">
        <v>40</v>
      </c>
      <c r="Q12" s="5"/>
      <c r="R12" s="5"/>
      <c r="S12" s="6"/>
      <c r="T12" s="6"/>
      <c r="U12" s="5"/>
      <c r="V12" s="5"/>
      <c r="W12" s="5"/>
      <c r="X12" s="5"/>
      <c r="Y12" s="5"/>
      <c r="Z12" s="5" t="s">
        <v>65</v>
      </c>
      <c r="AA12" s="18"/>
    </row>
    <row r="13" spans="1:36" s="4" customFormat="1" ht="97.5" customHeight="1" x14ac:dyDescent="0.25">
      <c r="A13" s="28">
        <v>4</v>
      </c>
      <c r="B13" s="5" t="s">
        <v>69</v>
      </c>
      <c r="C13" s="5" t="s">
        <v>70</v>
      </c>
      <c r="D13" s="5" t="s">
        <v>70</v>
      </c>
      <c r="E13" s="5"/>
      <c r="F13" s="8" t="s">
        <v>68</v>
      </c>
      <c r="G13" s="8" t="s">
        <v>67</v>
      </c>
      <c r="H13" s="5" t="s">
        <v>49</v>
      </c>
      <c r="I13" s="9"/>
      <c r="J13" s="9"/>
      <c r="K13" s="9" t="s">
        <v>66</v>
      </c>
      <c r="L13" s="5" t="s">
        <v>1018</v>
      </c>
      <c r="M13" s="8" t="s">
        <v>1022</v>
      </c>
      <c r="N13" s="10"/>
      <c r="O13" s="10" t="s">
        <v>51</v>
      </c>
      <c r="P13" s="5" t="s">
        <v>40</v>
      </c>
      <c r="Q13" s="5"/>
      <c r="R13" s="5"/>
      <c r="S13" s="6"/>
      <c r="T13" s="6"/>
      <c r="U13" s="5"/>
      <c r="V13" s="5"/>
      <c r="W13" s="5"/>
      <c r="X13" s="5"/>
      <c r="Y13" s="5"/>
      <c r="Z13" s="5" t="s">
        <v>71</v>
      </c>
      <c r="AA13" s="18"/>
    </row>
    <row r="14" spans="1:36" s="4" customFormat="1" ht="97.5" customHeight="1" x14ac:dyDescent="0.25">
      <c r="A14" s="28">
        <v>5</v>
      </c>
      <c r="B14" s="5" t="s">
        <v>75</v>
      </c>
      <c r="C14" s="5" t="s">
        <v>76</v>
      </c>
      <c r="D14" s="5" t="s">
        <v>76</v>
      </c>
      <c r="E14" s="5"/>
      <c r="F14" s="8" t="s">
        <v>74</v>
      </c>
      <c r="G14" s="8" t="s">
        <v>73</v>
      </c>
      <c r="H14" s="5" t="s">
        <v>49</v>
      </c>
      <c r="I14" s="9"/>
      <c r="J14" s="9"/>
      <c r="K14" s="9" t="s">
        <v>72</v>
      </c>
      <c r="L14" s="5" t="s">
        <v>1018</v>
      </c>
      <c r="M14" s="8" t="s">
        <v>1022</v>
      </c>
      <c r="N14" s="10"/>
      <c r="O14" s="10" t="s">
        <v>51</v>
      </c>
      <c r="P14" s="5" t="s">
        <v>40</v>
      </c>
      <c r="Q14" s="5"/>
      <c r="R14" s="5"/>
      <c r="S14" s="6"/>
      <c r="T14" s="6"/>
      <c r="U14" s="5"/>
      <c r="V14" s="5"/>
      <c r="W14" s="5"/>
      <c r="X14" s="5"/>
      <c r="Y14" s="5"/>
      <c r="Z14" s="5" t="s">
        <v>77</v>
      </c>
      <c r="AA14" s="18"/>
    </row>
    <row r="15" spans="1:36" s="4" customFormat="1" ht="51.75" customHeight="1" x14ac:dyDescent="0.25">
      <c r="A15" s="28">
        <v>6</v>
      </c>
      <c r="B15" s="5" t="s">
        <v>81</v>
      </c>
      <c r="C15" s="5" t="s">
        <v>82</v>
      </c>
      <c r="D15" s="5" t="s">
        <v>82</v>
      </c>
      <c r="E15" s="5"/>
      <c r="F15" s="8" t="s">
        <v>80</v>
      </c>
      <c r="G15" s="8" t="s">
        <v>79</v>
      </c>
      <c r="H15" s="5" t="s">
        <v>37</v>
      </c>
      <c r="I15" s="9"/>
      <c r="J15" s="9" t="s">
        <v>78</v>
      </c>
      <c r="K15" s="9"/>
      <c r="L15" s="5" t="s">
        <v>52</v>
      </c>
      <c r="M15" s="8" t="s">
        <v>1023</v>
      </c>
      <c r="N15" s="10" t="s">
        <v>38</v>
      </c>
      <c r="O15" s="10"/>
      <c r="P15" s="5" t="s">
        <v>40</v>
      </c>
      <c r="Q15" s="5"/>
      <c r="R15" s="5"/>
      <c r="S15" s="6"/>
      <c r="T15" s="6"/>
      <c r="U15" s="5"/>
      <c r="V15" s="5"/>
      <c r="W15" s="5"/>
      <c r="X15" s="5"/>
      <c r="Y15" s="5"/>
      <c r="Z15" s="5" t="s">
        <v>83</v>
      </c>
      <c r="AA15" s="18"/>
    </row>
    <row r="16" spans="1:36" s="4" customFormat="1" ht="122.25" customHeight="1" x14ac:dyDescent="0.25">
      <c r="A16" s="28">
        <v>7</v>
      </c>
      <c r="B16" s="5" t="s">
        <v>87</v>
      </c>
      <c r="C16" s="5" t="s">
        <v>88</v>
      </c>
      <c r="D16" s="5" t="s">
        <v>88</v>
      </c>
      <c r="E16" s="5" t="s">
        <v>89</v>
      </c>
      <c r="F16" s="8" t="s">
        <v>86</v>
      </c>
      <c r="G16" s="8" t="s">
        <v>85</v>
      </c>
      <c r="H16" s="5" t="s">
        <v>37</v>
      </c>
      <c r="I16" s="9" t="s">
        <v>84</v>
      </c>
      <c r="J16" s="9"/>
      <c r="K16" s="9"/>
      <c r="L16" s="5" t="s">
        <v>39</v>
      </c>
      <c r="M16" s="8" t="s">
        <v>1023</v>
      </c>
      <c r="N16" s="10" t="s">
        <v>38</v>
      </c>
      <c r="O16" s="10"/>
      <c r="P16" s="5" t="s">
        <v>40</v>
      </c>
      <c r="Q16" s="5"/>
      <c r="R16" s="5"/>
      <c r="S16" s="6"/>
      <c r="T16" s="6"/>
      <c r="U16" s="5" t="s">
        <v>25</v>
      </c>
      <c r="V16" s="5"/>
      <c r="W16" s="5"/>
      <c r="X16" s="5"/>
      <c r="Y16" s="5"/>
      <c r="Z16" s="5" t="s">
        <v>90</v>
      </c>
      <c r="AA16" s="18"/>
    </row>
    <row r="17" spans="1:27" s="4" customFormat="1" ht="57" customHeight="1" x14ac:dyDescent="0.25">
      <c r="A17" s="28">
        <v>8</v>
      </c>
      <c r="B17" s="5" t="s">
        <v>94</v>
      </c>
      <c r="C17" s="5" t="s">
        <v>95</v>
      </c>
      <c r="D17" s="5" t="s">
        <v>95</v>
      </c>
      <c r="E17" s="5" t="s">
        <v>96</v>
      </c>
      <c r="F17" s="8" t="s">
        <v>93</v>
      </c>
      <c r="G17" s="8" t="s">
        <v>92</v>
      </c>
      <c r="H17" s="5" t="s">
        <v>37</v>
      </c>
      <c r="I17" s="9"/>
      <c r="J17" s="9" t="s">
        <v>91</v>
      </c>
      <c r="K17" s="9"/>
      <c r="L17" s="5" t="s">
        <v>39</v>
      </c>
      <c r="M17" s="8" t="s">
        <v>1023</v>
      </c>
      <c r="N17" s="10" t="s">
        <v>51</v>
      </c>
      <c r="O17" s="10"/>
      <c r="P17" s="5" t="s">
        <v>40</v>
      </c>
      <c r="Q17" s="5"/>
      <c r="R17" s="5"/>
      <c r="S17" s="6"/>
      <c r="T17" s="6"/>
      <c r="U17" s="5" t="s">
        <v>24</v>
      </c>
      <c r="V17" s="5"/>
      <c r="W17" s="5"/>
      <c r="X17" s="5"/>
      <c r="Y17" s="5"/>
      <c r="Z17" s="5" t="s">
        <v>97</v>
      </c>
      <c r="AA17" s="18"/>
    </row>
    <row r="18" spans="1:27" s="4" customFormat="1" ht="60" customHeight="1" x14ac:dyDescent="0.25">
      <c r="A18" s="28">
        <v>9</v>
      </c>
      <c r="B18" s="5" t="s">
        <v>101</v>
      </c>
      <c r="C18" s="5" t="s">
        <v>102</v>
      </c>
      <c r="D18" s="5" t="s">
        <v>102</v>
      </c>
      <c r="E18" s="5"/>
      <c r="F18" s="8" t="s">
        <v>100</v>
      </c>
      <c r="G18" s="8" t="s">
        <v>99</v>
      </c>
      <c r="H18" s="5" t="s">
        <v>49</v>
      </c>
      <c r="I18" s="9"/>
      <c r="J18" s="9"/>
      <c r="K18" s="9" t="s">
        <v>98</v>
      </c>
      <c r="L18" s="5" t="s">
        <v>50</v>
      </c>
      <c r="M18" s="8" t="s">
        <v>1023</v>
      </c>
      <c r="N18" s="10" t="s">
        <v>38</v>
      </c>
      <c r="O18" s="10"/>
      <c r="P18" s="5" t="s">
        <v>40</v>
      </c>
      <c r="Q18" s="5"/>
      <c r="R18" s="5"/>
      <c r="S18" s="6"/>
      <c r="T18" s="6"/>
      <c r="U18" s="5"/>
      <c r="V18" s="5"/>
      <c r="W18" s="5"/>
      <c r="X18" s="5"/>
      <c r="Y18" s="5"/>
      <c r="Z18" s="5" t="s">
        <v>103</v>
      </c>
      <c r="AA18" s="18"/>
    </row>
    <row r="19" spans="1:27" s="4" customFormat="1" ht="66" customHeight="1" x14ac:dyDescent="0.25">
      <c r="A19" s="28">
        <v>10</v>
      </c>
      <c r="B19" s="5" t="s">
        <v>105</v>
      </c>
      <c r="C19" s="5" t="s">
        <v>102</v>
      </c>
      <c r="D19" s="5" t="s">
        <v>102</v>
      </c>
      <c r="E19" s="5" t="s">
        <v>106</v>
      </c>
      <c r="F19" s="8" t="s">
        <v>100</v>
      </c>
      <c r="G19" s="8" t="s">
        <v>99</v>
      </c>
      <c r="H19" s="5" t="s">
        <v>37</v>
      </c>
      <c r="I19" s="9"/>
      <c r="J19" s="9" t="s">
        <v>104</v>
      </c>
      <c r="K19" s="9"/>
      <c r="L19" s="5" t="s">
        <v>39</v>
      </c>
      <c r="M19" s="8" t="s">
        <v>1023</v>
      </c>
      <c r="N19" s="10" t="s">
        <v>38</v>
      </c>
      <c r="O19" s="10"/>
      <c r="P19" s="5" t="s">
        <v>40</v>
      </c>
      <c r="Q19" s="5"/>
      <c r="R19" s="5"/>
      <c r="S19" s="6"/>
      <c r="T19" s="6"/>
      <c r="U19" s="5" t="s">
        <v>26</v>
      </c>
      <c r="V19" s="5"/>
      <c r="W19" s="5"/>
      <c r="X19" s="5"/>
      <c r="Y19" s="5"/>
      <c r="Z19" s="5" t="s">
        <v>107</v>
      </c>
      <c r="AA19" s="18"/>
    </row>
    <row r="20" spans="1:27" s="4" customFormat="1" ht="63.75" customHeight="1" x14ac:dyDescent="0.25">
      <c r="A20" s="28">
        <v>11</v>
      </c>
      <c r="B20" s="5" t="s">
        <v>108</v>
      </c>
      <c r="C20" s="5" t="s">
        <v>102</v>
      </c>
      <c r="D20" s="5" t="s">
        <v>102</v>
      </c>
      <c r="E20" s="5" t="s">
        <v>109</v>
      </c>
      <c r="F20" s="8" t="s">
        <v>100</v>
      </c>
      <c r="G20" s="8" t="s">
        <v>99</v>
      </c>
      <c r="H20" s="5" t="s">
        <v>37</v>
      </c>
      <c r="I20" s="9"/>
      <c r="J20" s="9" t="s">
        <v>104</v>
      </c>
      <c r="K20" s="9"/>
      <c r="L20" s="5" t="s">
        <v>39</v>
      </c>
      <c r="M20" s="8" t="s">
        <v>1023</v>
      </c>
      <c r="N20" s="10" t="s">
        <v>38</v>
      </c>
      <c r="O20" s="10"/>
      <c r="P20" s="5" t="s">
        <v>40</v>
      </c>
      <c r="Q20" s="5"/>
      <c r="R20" s="5"/>
      <c r="S20" s="6"/>
      <c r="T20" s="6"/>
      <c r="U20" s="5" t="s">
        <v>26</v>
      </c>
      <c r="V20" s="5"/>
      <c r="W20" s="5"/>
      <c r="X20" s="5"/>
      <c r="Y20" s="5"/>
      <c r="Z20" s="5" t="s">
        <v>110</v>
      </c>
      <c r="AA20" s="18"/>
    </row>
    <row r="21" spans="1:27" s="4" customFormat="1" ht="60" customHeight="1" x14ac:dyDescent="0.25">
      <c r="A21" s="28">
        <v>12</v>
      </c>
      <c r="B21" s="5" t="s">
        <v>111</v>
      </c>
      <c r="C21" s="5" t="s">
        <v>102</v>
      </c>
      <c r="D21" s="5" t="s">
        <v>102</v>
      </c>
      <c r="E21" s="5" t="s">
        <v>112</v>
      </c>
      <c r="F21" s="8" t="s">
        <v>100</v>
      </c>
      <c r="G21" s="8" t="s">
        <v>99</v>
      </c>
      <c r="H21" s="5" t="s">
        <v>37</v>
      </c>
      <c r="I21" s="9"/>
      <c r="J21" s="9" t="s">
        <v>104</v>
      </c>
      <c r="K21" s="9"/>
      <c r="L21" s="5" t="s">
        <v>39</v>
      </c>
      <c r="M21" s="8" t="s">
        <v>1023</v>
      </c>
      <c r="N21" s="10" t="s">
        <v>38</v>
      </c>
      <c r="O21" s="10"/>
      <c r="P21" s="5" t="s">
        <v>40</v>
      </c>
      <c r="Q21" s="5"/>
      <c r="R21" s="5"/>
      <c r="S21" s="6"/>
      <c r="T21" s="6"/>
      <c r="U21" s="5" t="s">
        <v>26</v>
      </c>
      <c r="V21" s="5"/>
      <c r="W21" s="5"/>
      <c r="X21" s="5"/>
      <c r="Y21" s="5"/>
      <c r="Z21" s="5" t="s">
        <v>113</v>
      </c>
      <c r="AA21" s="18"/>
    </row>
    <row r="22" spans="1:27" s="4" customFormat="1" ht="51.75" customHeight="1" x14ac:dyDescent="0.25">
      <c r="A22" s="28">
        <v>13</v>
      </c>
      <c r="B22" s="5" t="s">
        <v>114</v>
      </c>
      <c r="C22" s="5" t="s">
        <v>102</v>
      </c>
      <c r="D22" s="5" t="s">
        <v>102</v>
      </c>
      <c r="E22" s="5" t="s">
        <v>115</v>
      </c>
      <c r="F22" s="8" t="s">
        <v>100</v>
      </c>
      <c r="G22" s="8" t="s">
        <v>99</v>
      </c>
      <c r="H22" s="5" t="s">
        <v>37</v>
      </c>
      <c r="I22" s="9"/>
      <c r="J22" s="9" t="s">
        <v>104</v>
      </c>
      <c r="K22" s="9"/>
      <c r="L22" s="5" t="s">
        <v>39</v>
      </c>
      <c r="M22" s="8" t="s">
        <v>1023</v>
      </c>
      <c r="N22" s="10" t="s">
        <v>38</v>
      </c>
      <c r="O22" s="10"/>
      <c r="P22" s="5" t="s">
        <v>40</v>
      </c>
      <c r="Q22" s="5"/>
      <c r="R22" s="5"/>
      <c r="S22" s="6"/>
      <c r="T22" s="6"/>
      <c r="U22" s="5" t="s">
        <v>26</v>
      </c>
      <c r="V22" s="5"/>
      <c r="W22" s="5"/>
      <c r="X22" s="5"/>
      <c r="Y22" s="5"/>
      <c r="Z22" s="5" t="s">
        <v>116</v>
      </c>
      <c r="AA22" s="18"/>
    </row>
    <row r="23" spans="1:27" s="4" customFormat="1" ht="54" customHeight="1" x14ac:dyDescent="0.25">
      <c r="A23" s="28">
        <v>14</v>
      </c>
      <c r="B23" s="5" t="s">
        <v>117</v>
      </c>
      <c r="C23" s="5" t="s">
        <v>102</v>
      </c>
      <c r="D23" s="5" t="s">
        <v>102</v>
      </c>
      <c r="E23" s="5" t="s">
        <v>118</v>
      </c>
      <c r="F23" s="8" t="s">
        <v>100</v>
      </c>
      <c r="G23" s="8" t="s">
        <v>99</v>
      </c>
      <c r="H23" s="5" t="s">
        <v>37</v>
      </c>
      <c r="I23" s="9"/>
      <c r="J23" s="9" t="s">
        <v>104</v>
      </c>
      <c r="K23" s="9"/>
      <c r="L23" s="5" t="s">
        <v>39</v>
      </c>
      <c r="M23" s="8" t="s">
        <v>1023</v>
      </c>
      <c r="N23" s="10" t="s">
        <v>38</v>
      </c>
      <c r="O23" s="10"/>
      <c r="P23" s="5" t="s">
        <v>40</v>
      </c>
      <c r="Q23" s="5"/>
      <c r="R23" s="5"/>
      <c r="S23" s="6"/>
      <c r="T23" s="6"/>
      <c r="U23" s="5" t="s">
        <v>26</v>
      </c>
      <c r="V23" s="5"/>
      <c r="W23" s="5"/>
      <c r="X23" s="5"/>
      <c r="Y23" s="5"/>
      <c r="Z23" s="5" t="s">
        <v>119</v>
      </c>
      <c r="AA23" s="18"/>
    </row>
    <row r="24" spans="1:27" s="4" customFormat="1" ht="60.75" customHeight="1" x14ac:dyDescent="0.25">
      <c r="A24" s="28">
        <v>15</v>
      </c>
      <c r="B24" s="5" t="s">
        <v>120</v>
      </c>
      <c r="C24" s="5" t="s">
        <v>102</v>
      </c>
      <c r="D24" s="5" t="s">
        <v>102</v>
      </c>
      <c r="E24" s="5" t="s">
        <v>121</v>
      </c>
      <c r="F24" s="8" t="s">
        <v>100</v>
      </c>
      <c r="G24" s="8" t="s">
        <v>99</v>
      </c>
      <c r="H24" s="5" t="s">
        <v>37</v>
      </c>
      <c r="I24" s="9"/>
      <c r="J24" s="9" t="s">
        <v>104</v>
      </c>
      <c r="K24" s="9"/>
      <c r="L24" s="5" t="s">
        <v>39</v>
      </c>
      <c r="M24" s="8" t="s">
        <v>1023</v>
      </c>
      <c r="N24" s="10" t="s">
        <v>38</v>
      </c>
      <c r="O24" s="10"/>
      <c r="P24" s="5" t="s">
        <v>40</v>
      </c>
      <c r="Q24" s="5"/>
      <c r="R24" s="5"/>
      <c r="S24" s="6"/>
      <c r="T24" s="6"/>
      <c r="U24" s="5" t="s">
        <v>26</v>
      </c>
      <c r="V24" s="5"/>
      <c r="W24" s="5"/>
      <c r="X24" s="5"/>
      <c r="Y24" s="5"/>
      <c r="Z24" s="5" t="s">
        <v>122</v>
      </c>
      <c r="AA24" s="18"/>
    </row>
    <row r="25" spans="1:27" s="4" customFormat="1" ht="65.25" customHeight="1" x14ac:dyDescent="0.25">
      <c r="A25" s="28">
        <v>16</v>
      </c>
      <c r="B25" s="5" t="s">
        <v>123</v>
      </c>
      <c r="C25" s="5" t="s">
        <v>102</v>
      </c>
      <c r="D25" s="5" t="s">
        <v>102</v>
      </c>
      <c r="E25" s="5" t="s">
        <v>124</v>
      </c>
      <c r="F25" s="8" t="s">
        <v>100</v>
      </c>
      <c r="G25" s="8" t="s">
        <v>99</v>
      </c>
      <c r="H25" s="5" t="s">
        <v>37</v>
      </c>
      <c r="I25" s="9"/>
      <c r="J25" s="9" t="s">
        <v>104</v>
      </c>
      <c r="K25" s="9"/>
      <c r="L25" s="5" t="s">
        <v>39</v>
      </c>
      <c r="M25" s="8" t="s">
        <v>1023</v>
      </c>
      <c r="N25" s="10" t="s">
        <v>38</v>
      </c>
      <c r="O25" s="10"/>
      <c r="P25" s="5" t="s">
        <v>40</v>
      </c>
      <c r="Q25" s="5"/>
      <c r="R25" s="5"/>
      <c r="S25" s="6"/>
      <c r="T25" s="6"/>
      <c r="U25" s="5" t="s">
        <v>26</v>
      </c>
      <c r="V25" s="5"/>
      <c r="W25" s="5"/>
      <c r="X25" s="5"/>
      <c r="Y25" s="5"/>
      <c r="Z25" s="5" t="s">
        <v>125</v>
      </c>
      <c r="AA25" s="18"/>
    </row>
    <row r="26" spans="1:27" s="4" customFormat="1" ht="66" customHeight="1" x14ac:dyDescent="0.25">
      <c r="A26" s="28">
        <v>17</v>
      </c>
      <c r="B26" s="5" t="s">
        <v>126</v>
      </c>
      <c r="C26" s="5" t="s">
        <v>102</v>
      </c>
      <c r="D26" s="5" t="s">
        <v>102</v>
      </c>
      <c r="E26" s="5" t="s">
        <v>127</v>
      </c>
      <c r="F26" s="8" t="s">
        <v>100</v>
      </c>
      <c r="G26" s="8" t="s">
        <v>99</v>
      </c>
      <c r="H26" s="5" t="s">
        <v>37</v>
      </c>
      <c r="I26" s="9"/>
      <c r="J26" s="9" t="s">
        <v>104</v>
      </c>
      <c r="K26" s="9"/>
      <c r="L26" s="5" t="s">
        <v>39</v>
      </c>
      <c r="M26" s="8" t="s">
        <v>1023</v>
      </c>
      <c r="N26" s="10" t="s">
        <v>38</v>
      </c>
      <c r="O26" s="10"/>
      <c r="P26" s="5" t="s">
        <v>40</v>
      </c>
      <c r="Q26" s="5"/>
      <c r="R26" s="5"/>
      <c r="S26" s="6"/>
      <c r="T26" s="6"/>
      <c r="U26" s="5" t="s">
        <v>26</v>
      </c>
      <c r="V26" s="5"/>
      <c r="W26" s="5"/>
      <c r="X26" s="5"/>
      <c r="Y26" s="5"/>
      <c r="Z26" s="5" t="s">
        <v>128</v>
      </c>
      <c r="AA26" s="18"/>
    </row>
    <row r="27" spans="1:27" s="4" customFormat="1" ht="56.25" customHeight="1" x14ac:dyDescent="0.25">
      <c r="A27" s="28">
        <v>18</v>
      </c>
      <c r="B27" s="5" t="s">
        <v>129</v>
      </c>
      <c r="C27" s="5" t="s">
        <v>102</v>
      </c>
      <c r="D27" s="5" t="s">
        <v>102</v>
      </c>
      <c r="E27" s="5" t="s">
        <v>130</v>
      </c>
      <c r="F27" s="8" t="s">
        <v>100</v>
      </c>
      <c r="G27" s="8" t="s">
        <v>99</v>
      </c>
      <c r="H27" s="5" t="s">
        <v>37</v>
      </c>
      <c r="I27" s="9"/>
      <c r="J27" s="9" t="s">
        <v>104</v>
      </c>
      <c r="K27" s="9"/>
      <c r="L27" s="5" t="s">
        <v>39</v>
      </c>
      <c r="M27" s="8" t="s">
        <v>1023</v>
      </c>
      <c r="N27" s="10" t="s">
        <v>38</v>
      </c>
      <c r="O27" s="10"/>
      <c r="P27" s="5" t="s">
        <v>40</v>
      </c>
      <c r="Q27" s="5"/>
      <c r="R27" s="5"/>
      <c r="S27" s="6"/>
      <c r="T27" s="6"/>
      <c r="U27" s="5" t="s">
        <v>26</v>
      </c>
      <c r="V27" s="5"/>
      <c r="W27" s="5"/>
      <c r="X27" s="5"/>
      <c r="Y27" s="5"/>
      <c r="Z27" s="5" t="s">
        <v>131</v>
      </c>
      <c r="AA27" s="18"/>
    </row>
    <row r="28" spans="1:27" s="4" customFormat="1" ht="60.75" customHeight="1" x14ac:dyDescent="0.25">
      <c r="A28" s="28">
        <v>19</v>
      </c>
      <c r="B28" s="5" t="s">
        <v>132</v>
      </c>
      <c r="C28" s="5" t="s">
        <v>102</v>
      </c>
      <c r="D28" s="5" t="s">
        <v>102</v>
      </c>
      <c r="E28" s="5" t="s">
        <v>133</v>
      </c>
      <c r="F28" s="8" t="s">
        <v>100</v>
      </c>
      <c r="G28" s="8" t="s">
        <v>99</v>
      </c>
      <c r="H28" s="5" t="s">
        <v>37</v>
      </c>
      <c r="I28" s="9"/>
      <c r="J28" s="9" t="s">
        <v>104</v>
      </c>
      <c r="K28" s="9"/>
      <c r="L28" s="5" t="s">
        <v>39</v>
      </c>
      <c r="M28" s="8" t="s">
        <v>1023</v>
      </c>
      <c r="N28" s="10" t="s">
        <v>38</v>
      </c>
      <c r="O28" s="10"/>
      <c r="P28" s="5" t="s">
        <v>40</v>
      </c>
      <c r="Q28" s="5"/>
      <c r="R28" s="5"/>
      <c r="S28" s="6"/>
      <c r="T28" s="6"/>
      <c r="U28" s="5" t="s">
        <v>26</v>
      </c>
      <c r="V28" s="5"/>
      <c r="W28" s="5"/>
      <c r="X28" s="5"/>
      <c r="Y28" s="5"/>
      <c r="Z28" s="5" t="s">
        <v>134</v>
      </c>
      <c r="AA28" s="18"/>
    </row>
    <row r="29" spans="1:27" s="4" customFormat="1" ht="54.75" customHeight="1" x14ac:dyDescent="0.25">
      <c r="A29" s="28">
        <v>20</v>
      </c>
      <c r="B29" s="5" t="s">
        <v>135</v>
      </c>
      <c r="C29" s="5" t="s">
        <v>102</v>
      </c>
      <c r="D29" s="5" t="s">
        <v>102</v>
      </c>
      <c r="E29" s="5" t="s">
        <v>136</v>
      </c>
      <c r="F29" s="8" t="s">
        <v>100</v>
      </c>
      <c r="G29" s="8" t="s">
        <v>99</v>
      </c>
      <c r="H29" s="5" t="s">
        <v>37</v>
      </c>
      <c r="I29" s="9"/>
      <c r="J29" s="9" t="s">
        <v>104</v>
      </c>
      <c r="K29" s="9"/>
      <c r="L29" s="5" t="s">
        <v>39</v>
      </c>
      <c r="M29" s="8" t="s">
        <v>1023</v>
      </c>
      <c r="N29" s="10" t="s">
        <v>38</v>
      </c>
      <c r="O29" s="10"/>
      <c r="P29" s="5" t="s">
        <v>40</v>
      </c>
      <c r="Q29" s="5"/>
      <c r="R29" s="5"/>
      <c r="S29" s="6"/>
      <c r="T29" s="6"/>
      <c r="U29" s="5" t="s">
        <v>26</v>
      </c>
      <c r="V29" s="5"/>
      <c r="W29" s="5"/>
      <c r="X29" s="5"/>
      <c r="Y29" s="5"/>
      <c r="Z29" s="5" t="s">
        <v>137</v>
      </c>
      <c r="AA29" s="18"/>
    </row>
    <row r="30" spans="1:27" s="4" customFormat="1" ht="54.75" customHeight="1" x14ac:dyDescent="0.25">
      <c r="A30" s="28">
        <v>21</v>
      </c>
      <c r="B30" s="5" t="s">
        <v>138</v>
      </c>
      <c r="C30" s="5" t="s">
        <v>102</v>
      </c>
      <c r="D30" s="5" t="s">
        <v>102</v>
      </c>
      <c r="E30" s="5" t="s">
        <v>139</v>
      </c>
      <c r="F30" s="8" t="s">
        <v>100</v>
      </c>
      <c r="G30" s="8" t="s">
        <v>99</v>
      </c>
      <c r="H30" s="5" t="s">
        <v>37</v>
      </c>
      <c r="I30" s="9"/>
      <c r="J30" s="9" t="s">
        <v>104</v>
      </c>
      <c r="K30" s="9"/>
      <c r="L30" s="5" t="s">
        <v>39</v>
      </c>
      <c r="M30" s="8" t="s">
        <v>1023</v>
      </c>
      <c r="N30" s="10" t="s">
        <v>38</v>
      </c>
      <c r="O30" s="10"/>
      <c r="P30" s="5" t="s">
        <v>40</v>
      </c>
      <c r="Q30" s="5"/>
      <c r="R30" s="5"/>
      <c r="S30" s="6"/>
      <c r="T30" s="6"/>
      <c r="U30" s="5" t="s">
        <v>26</v>
      </c>
      <c r="V30" s="5"/>
      <c r="W30" s="5"/>
      <c r="X30" s="5"/>
      <c r="Y30" s="5"/>
      <c r="Z30" s="5" t="s">
        <v>140</v>
      </c>
      <c r="AA30" s="18"/>
    </row>
    <row r="31" spans="1:27" s="4" customFormat="1" ht="54.75" customHeight="1" x14ac:dyDescent="0.25">
      <c r="A31" s="28">
        <v>22</v>
      </c>
      <c r="B31" s="5" t="s">
        <v>141</v>
      </c>
      <c r="C31" s="5" t="s">
        <v>102</v>
      </c>
      <c r="D31" s="5" t="s">
        <v>102</v>
      </c>
      <c r="E31" s="5" t="s">
        <v>142</v>
      </c>
      <c r="F31" s="8" t="s">
        <v>100</v>
      </c>
      <c r="G31" s="8" t="s">
        <v>99</v>
      </c>
      <c r="H31" s="5" t="s">
        <v>37</v>
      </c>
      <c r="I31" s="9"/>
      <c r="J31" s="9" t="s">
        <v>104</v>
      </c>
      <c r="K31" s="9"/>
      <c r="L31" s="5" t="s">
        <v>39</v>
      </c>
      <c r="M31" s="8" t="s">
        <v>1023</v>
      </c>
      <c r="N31" s="10" t="s">
        <v>38</v>
      </c>
      <c r="O31" s="10"/>
      <c r="P31" s="5" t="s">
        <v>40</v>
      </c>
      <c r="Q31" s="5"/>
      <c r="R31" s="5"/>
      <c r="S31" s="6"/>
      <c r="T31" s="6"/>
      <c r="U31" s="5" t="s">
        <v>26</v>
      </c>
      <c r="V31" s="5"/>
      <c r="W31" s="5"/>
      <c r="X31" s="5"/>
      <c r="Y31" s="5"/>
      <c r="Z31" s="5" t="s">
        <v>143</v>
      </c>
      <c r="AA31" s="18"/>
    </row>
    <row r="32" spans="1:27" s="4" customFormat="1" ht="54.75" customHeight="1" x14ac:dyDescent="0.25">
      <c r="A32" s="28">
        <v>23</v>
      </c>
      <c r="B32" s="5" t="s">
        <v>144</v>
      </c>
      <c r="C32" s="5" t="s">
        <v>102</v>
      </c>
      <c r="D32" s="5" t="s">
        <v>102</v>
      </c>
      <c r="E32" s="5" t="s">
        <v>145</v>
      </c>
      <c r="F32" s="8" t="s">
        <v>100</v>
      </c>
      <c r="G32" s="8" t="s">
        <v>99</v>
      </c>
      <c r="H32" s="5" t="s">
        <v>37</v>
      </c>
      <c r="I32" s="9"/>
      <c r="J32" s="9" t="s">
        <v>104</v>
      </c>
      <c r="K32" s="9"/>
      <c r="L32" s="5" t="s">
        <v>39</v>
      </c>
      <c r="M32" s="8" t="s">
        <v>1023</v>
      </c>
      <c r="N32" s="10" t="s">
        <v>38</v>
      </c>
      <c r="O32" s="10"/>
      <c r="P32" s="5" t="s">
        <v>40</v>
      </c>
      <c r="Q32" s="5"/>
      <c r="R32" s="5"/>
      <c r="S32" s="6"/>
      <c r="T32" s="6"/>
      <c r="U32" s="5" t="s">
        <v>26</v>
      </c>
      <c r="V32" s="5"/>
      <c r="W32" s="5"/>
      <c r="X32" s="5"/>
      <c r="Y32" s="5"/>
      <c r="Z32" s="5" t="s">
        <v>146</v>
      </c>
      <c r="AA32" s="18"/>
    </row>
    <row r="33" spans="1:27" s="4" customFormat="1" ht="60.75" customHeight="1" x14ac:dyDescent="0.25">
      <c r="A33" s="28">
        <v>24</v>
      </c>
      <c r="B33" s="5" t="s">
        <v>147</v>
      </c>
      <c r="C33" s="5" t="s">
        <v>102</v>
      </c>
      <c r="D33" s="5" t="s">
        <v>102</v>
      </c>
      <c r="E33" s="5" t="s">
        <v>148</v>
      </c>
      <c r="F33" s="8" t="s">
        <v>100</v>
      </c>
      <c r="G33" s="8" t="s">
        <v>99</v>
      </c>
      <c r="H33" s="5" t="s">
        <v>37</v>
      </c>
      <c r="I33" s="9"/>
      <c r="J33" s="9" t="s">
        <v>104</v>
      </c>
      <c r="K33" s="9"/>
      <c r="L33" s="5" t="s">
        <v>39</v>
      </c>
      <c r="M33" s="8" t="s">
        <v>1023</v>
      </c>
      <c r="N33" s="10" t="s">
        <v>38</v>
      </c>
      <c r="O33" s="10"/>
      <c r="P33" s="5" t="s">
        <v>40</v>
      </c>
      <c r="Q33" s="5"/>
      <c r="R33" s="5"/>
      <c r="S33" s="6"/>
      <c r="T33" s="6"/>
      <c r="U33" s="5" t="s">
        <v>26</v>
      </c>
      <c r="V33" s="5"/>
      <c r="W33" s="5"/>
      <c r="X33" s="5"/>
      <c r="Y33" s="5"/>
      <c r="Z33" s="5" t="s">
        <v>149</v>
      </c>
      <c r="AA33" s="18"/>
    </row>
    <row r="34" spans="1:27" s="4" customFormat="1" ht="60.75" customHeight="1" x14ac:dyDescent="0.25">
      <c r="A34" s="28">
        <v>25</v>
      </c>
      <c r="B34" s="5" t="s">
        <v>150</v>
      </c>
      <c r="C34" s="5" t="s">
        <v>102</v>
      </c>
      <c r="D34" s="5" t="s">
        <v>102</v>
      </c>
      <c r="E34" s="5" t="s">
        <v>151</v>
      </c>
      <c r="F34" s="8" t="s">
        <v>100</v>
      </c>
      <c r="G34" s="8" t="s">
        <v>99</v>
      </c>
      <c r="H34" s="5" t="s">
        <v>37</v>
      </c>
      <c r="I34" s="9"/>
      <c r="J34" s="9" t="s">
        <v>104</v>
      </c>
      <c r="K34" s="9"/>
      <c r="L34" s="5" t="s">
        <v>39</v>
      </c>
      <c r="M34" s="8" t="s">
        <v>1023</v>
      </c>
      <c r="N34" s="10" t="s">
        <v>38</v>
      </c>
      <c r="O34" s="10"/>
      <c r="P34" s="5" t="s">
        <v>40</v>
      </c>
      <c r="Q34" s="5"/>
      <c r="R34" s="5"/>
      <c r="S34" s="6"/>
      <c r="T34" s="6"/>
      <c r="U34" s="5" t="s">
        <v>26</v>
      </c>
      <c r="V34" s="5"/>
      <c r="W34" s="5"/>
      <c r="X34" s="5"/>
      <c r="Y34" s="5"/>
      <c r="Z34" s="5" t="s">
        <v>152</v>
      </c>
      <c r="AA34" s="18"/>
    </row>
    <row r="35" spans="1:27" s="4" customFormat="1" ht="60.75" customHeight="1" x14ac:dyDescent="0.25">
      <c r="A35" s="28">
        <v>26</v>
      </c>
      <c r="B35" s="5" t="s">
        <v>153</v>
      </c>
      <c r="C35" s="5" t="s">
        <v>102</v>
      </c>
      <c r="D35" s="5" t="s">
        <v>102</v>
      </c>
      <c r="E35" s="5" t="s">
        <v>154</v>
      </c>
      <c r="F35" s="8" t="s">
        <v>100</v>
      </c>
      <c r="G35" s="8" t="s">
        <v>99</v>
      </c>
      <c r="H35" s="5" t="s">
        <v>37</v>
      </c>
      <c r="I35" s="9"/>
      <c r="J35" s="9" t="s">
        <v>104</v>
      </c>
      <c r="K35" s="9"/>
      <c r="L35" s="5" t="s">
        <v>39</v>
      </c>
      <c r="M35" s="8" t="s">
        <v>1023</v>
      </c>
      <c r="N35" s="10" t="s">
        <v>38</v>
      </c>
      <c r="O35" s="10"/>
      <c r="P35" s="5" t="s">
        <v>40</v>
      </c>
      <c r="Q35" s="5"/>
      <c r="R35" s="5"/>
      <c r="S35" s="6"/>
      <c r="T35" s="6"/>
      <c r="U35" s="5" t="s">
        <v>26</v>
      </c>
      <c r="V35" s="5"/>
      <c r="W35" s="5"/>
      <c r="X35" s="5"/>
      <c r="Y35" s="5"/>
      <c r="Z35" s="5" t="s">
        <v>155</v>
      </c>
      <c r="AA35" s="18"/>
    </row>
    <row r="36" spans="1:27" s="4" customFormat="1" ht="60.75" customHeight="1" x14ac:dyDescent="0.25">
      <c r="A36" s="28">
        <v>27</v>
      </c>
      <c r="B36" s="5" t="s">
        <v>156</v>
      </c>
      <c r="C36" s="5" t="s">
        <v>102</v>
      </c>
      <c r="D36" s="5" t="s">
        <v>102</v>
      </c>
      <c r="E36" s="5" t="s">
        <v>157</v>
      </c>
      <c r="F36" s="8" t="s">
        <v>100</v>
      </c>
      <c r="G36" s="8" t="s">
        <v>99</v>
      </c>
      <c r="H36" s="5" t="s">
        <v>37</v>
      </c>
      <c r="I36" s="9"/>
      <c r="J36" s="9" t="s">
        <v>104</v>
      </c>
      <c r="K36" s="9"/>
      <c r="L36" s="5" t="s">
        <v>39</v>
      </c>
      <c r="M36" s="8" t="s">
        <v>1023</v>
      </c>
      <c r="N36" s="10" t="s">
        <v>38</v>
      </c>
      <c r="O36" s="10"/>
      <c r="P36" s="5" t="s">
        <v>40</v>
      </c>
      <c r="Q36" s="5"/>
      <c r="R36" s="5"/>
      <c r="S36" s="6"/>
      <c r="T36" s="6"/>
      <c r="U36" s="5" t="s">
        <v>26</v>
      </c>
      <c r="V36" s="5"/>
      <c r="W36" s="5"/>
      <c r="X36" s="5"/>
      <c r="Y36" s="5"/>
      <c r="Z36" s="5" t="s">
        <v>158</v>
      </c>
      <c r="AA36" s="18"/>
    </row>
    <row r="37" spans="1:27" s="4" customFormat="1" ht="52.5" customHeight="1" x14ac:dyDescent="0.25">
      <c r="A37" s="28">
        <v>28</v>
      </c>
      <c r="B37" s="5" t="s">
        <v>159</v>
      </c>
      <c r="C37" s="5" t="s">
        <v>102</v>
      </c>
      <c r="D37" s="5" t="s">
        <v>102</v>
      </c>
      <c r="E37" s="5" t="s">
        <v>160</v>
      </c>
      <c r="F37" s="8" t="s">
        <v>100</v>
      </c>
      <c r="G37" s="8" t="s">
        <v>99</v>
      </c>
      <c r="H37" s="5" t="s">
        <v>37</v>
      </c>
      <c r="I37" s="9"/>
      <c r="J37" s="9" t="s">
        <v>104</v>
      </c>
      <c r="K37" s="9"/>
      <c r="L37" s="5" t="s">
        <v>39</v>
      </c>
      <c r="M37" s="8" t="s">
        <v>1023</v>
      </c>
      <c r="N37" s="10" t="s">
        <v>38</v>
      </c>
      <c r="O37" s="10"/>
      <c r="P37" s="5" t="s">
        <v>40</v>
      </c>
      <c r="Q37" s="5"/>
      <c r="R37" s="5"/>
      <c r="S37" s="6"/>
      <c r="T37" s="6"/>
      <c r="U37" s="5" t="s">
        <v>26</v>
      </c>
      <c r="V37" s="5"/>
      <c r="W37" s="5"/>
      <c r="X37" s="5"/>
      <c r="Y37" s="5"/>
      <c r="Z37" s="5" t="s">
        <v>161</v>
      </c>
      <c r="AA37" s="18"/>
    </row>
    <row r="38" spans="1:27" s="4" customFormat="1" ht="52.5" customHeight="1" x14ac:dyDescent="0.25">
      <c r="A38" s="28">
        <v>29</v>
      </c>
      <c r="B38" s="5" t="s">
        <v>162</v>
      </c>
      <c r="C38" s="5" t="s">
        <v>102</v>
      </c>
      <c r="D38" s="5" t="s">
        <v>102</v>
      </c>
      <c r="E38" s="5" t="s">
        <v>163</v>
      </c>
      <c r="F38" s="8" t="s">
        <v>100</v>
      </c>
      <c r="G38" s="8" t="s">
        <v>99</v>
      </c>
      <c r="H38" s="5" t="s">
        <v>37</v>
      </c>
      <c r="I38" s="9"/>
      <c r="J38" s="9" t="s">
        <v>104</v>
      </c>
      <c r="K38" s="9"/>
      <c r="L38" s="5" t="s">
        <v>39</v>
      </c>
      <c r="M38" s="8" t="s">
        <v>1023</v>
      </c>
      <c r="N38" s="10" t="s">
        <v>38</v>
      </c>
      <c r="O38" s="10"/>
      <c r="P38" s="5" t="s">
        <v>40</v>
      </c>
      <c r="Q38" s="5"/>
      <c r="R38" s="5"/>
      <c r="S38" s="6"/>
      <c r="T38" s="6"/>
      <c r="U38" s="5" t="s">
        <v>26</v>
      </c>
      <c r="V38" s="5"/>
      <c r="W38" s="5"/>
      <c r="X38" s="5"/>
      <c r="Y38" s="5"/>
      <c r="Z38" s="5" t="s">
        <v>164</v>
      </c>
      <c r="AA38" s="18"/>
    </row>
    <row r="39" spans="1:27" s="4" customFormat="1" ht="52.5" customHeight="1" x14ac:dyDescent="0.25">
      <c r="A39" s="28">
        <v>30</v>
      </c>
      <c r="B39" s="5" t="s">
        <v>165</v>
      </c>
      <c r="C39" s="5" t="s">
        <v>102</v>
      </c>
      <c r="D39" s="5" t="s">
        <v>102</v>
      </c>
      <c r="E39" s="5" t="s">
        <v>166</v>
      </c>
      <c r="F39" s="8" t="s">
        <v>100</v>
      </c>
      <c r="G39" s="8" t="s">
        <v>99</v>
      </c>
      <c r="H39" s="5" t="s">
        <v>37</v>
      </c>
      <c r="I39" s="9"/>
      <c r="J39" s="9" t="s">
        <v>104</v>
      </c>
      <c r="K39" s="9"/>
      <c r="L39" s="5" t="s">
        <v>39</v>
      </c>
      <c r="M39" s="8" t="s">
        <v>1023</v>
      </c>
      <c r="N39" s="10" t="s">
        <v>38</v>
      </c>
      <c r="O39" s="10"/>
      <c r="P39" s="5" t="s">
        <v>40</v>
      </c>
      <c r="Q39" s="5"/>
      <c r="R39" s="5"/>
      <c r="S39" s="6"/>
      <c r="T39" s="6"/>
      <c r="U39" s="5" t="s">
        <v>26</v>
      </c>
      <c r="V39" s="5"/>
      <c r="W39" s="5"/>
      <c r="X39" s="5"/>
      <c r="Y39" s="5"/>
      <c r="Z39" s="5" t="s">
        <v>167</v>
      </c>
      <c r="AA39" s="18"/>
    </row>
    <row r="40" spans="1:27" s="4" customFormat="1" ht="52.5" customHeight="1" x14ac:dyDescent="0.25">
      <c r="A40" s="28">
        <v>31</v>
      </c>
      <c r="B40" s="5" t="s">
        <v>168</v>
      </c>
      <c r="C40" s="5" t="s">
        <v>102</v>
      </c>
      <c r="D40" s="5" t="s">
        <v>102</v>
      </c>
      <c r="E40" s="5" t="s">
        <v>169</v>
      </c>
      <c r="F40" s="8" t="s">
        <v>100</v>
      </c>
      <c r="G40" s="8" t="s">
        <v>99</v>
      </c>
      <c r="H40" s="5" t="s">
        <v>37</v>
      </c>
      <c r="I40" s="9"/>
      <c r="J40" s="9" t="s">
        <v>104</v>
      </c>
      <c r="K40" s="9"/>
      <c r="L40" s="5" t="s">
        <v>39</v>
      </c>
      <c r="M40" s="8" t="s">
        <v>1023</v>
      </c>
      <c r="N40" s="10" t="s">
        <v>38</v>
      </c>
      <c r="O40" s="10"/>
      <c r="P40" s="5" t="s">
        <v>40</v>
      </c>
      <c r="Q40" s="5"/>
      <c r="R40" s="5"/>
      <c r="S40" s="6"/>
      <c r="T40" s="6"/>
      <c r="U40" s="5" t="s">
        <v>26</v>
      </c>
      <c r="V40" s="5"/>
      <c r="W40" s="5"/>
      <c r="X40" s="5"/>
      <c r="Y40" s="5"/>
      <c r="Z40" s="5" t="s">
        <v>170</v>
      </c>
      <c r="AA40" s="18"/>
    </row>
    <row r="41" spans="1:27" s="4" customFormat="1" ht="52.5" customHeight="1" x14ac:dyDescent="0.25">
      <c r="A41" s="28">
        <v>32</v>
      </c>
      <c r="B41" s="5" t="s">
        <v>171</v>
      </c>
      <c r="C41" s="5" t="s">
        <v>102</v>
      </c>
      <c r="D41" s="5" t="s">
        <v>102</v>
      </c>
      <c r="E41" s="5" t="s">
        <v>172</v>
      </c>
      <c r="F41" s="8" t="s">
        <v>100</v>
      </c>
      <c r="G41" s="8" t="s">
        <v>99</v>
      </c>
      <c r="H41" s="5" t="s">
        <v>37</v>
      </c>
      <c r="I41" s="9"/>
      <c r="J41" s="9" t="s">
        <v>104</v>
      </c>
      <c r="K41" s="9"/>
      <c r="L41" s="5" t="s">
        <v>39</v>
      </c>
      <c r="M41" s="8" t="s">
        <v>1023</v>
      </c>
      <c r="N41" s="10" t="s">
        <v>38</v>
      </c>
      <c r="O41" s="10"/>
      <c r="P41" s="5" t="s">
        <v>40</v>
      </c>
      <c r="Q41" s="5"/>
      <c r="R41" s="5"/>
      <c r="S41" s="6"/>
      <c r="T41" s="6"/>
      <c r="U41" s="5" t="s">
        <v>26</v>
      </c>
      <c r="V41" s="5"/>
      <c r="W41" s="5"/>
      <c r="X41" s="5"/>
      <c r="Y41" s="5"/>
      <c r="Z41" s="5" t="s">
        <v>173</v>
      </c>
      <c r="AA41" s="18"/>
    </row>
    <row r="42" spans="1:27" s="4" customFormat="1" ht="52.5" customHeight="1" x14ac:dyDescent="0.25">
      <c r="A42" s="28">
        <v>33</v>
      </c>
      <c r="B42" s="5" t="s">
        <v>174</v>
      </c>
      <c r="C42" s="5" t="s">
        <v>102</v>
      </c>
      <c r="D42" s="5" t="s">
        <v>102</v>
      </c>
      <c r="E42" s="5" t="s">
        <v>175</v>
      </c>
      <c r="F42" s="8" t="s">
        <v>100</v>
      </c>
      <c r="G42" s="8" t="s">
        <v>99</v>
      </c>
      <c r="H42" s="5" t="s">
        <v>37</v>
      </c>
      <c r="I42" s="9"/>
      <c r="J42" s="9" t="s">
        <v>104</v>
      </c>
      <c r="K42" s="9"/>
      <c r="L42" s="5" t="s">
        <v>39</v>
      </c>
      <c r="M42" s="8" t="s">
        <v>1023</v>
      </c>
      <c r="N42" s="10" t="s">
        <v>38</v>
      </c>
      <c r="O42" s="10"/>
      <c r="P42" s="5" t="s">
        <v>40</v>
      </c>
      <c r="Q42" s="5"/>
      <c r="R42" s="5"/>
      <c r="S42" s="6"/>
      <c r="T42" s="6"/>
      <c r="U42" s="5" t="s">
        <v>26</v>
      </c>
      <c r="V42" s="5"/>
      <c r="W42" s="5"/>
      <c r="X42" s="5"/>
      <c r="Y42" s="5"/>
      <c r="Z42" s="5" t="s">
        <v>176</v>
      </c>
      <c r="AA42" s="18"/>
    </row>
    <row r="43" spans="1:27" s="4" customFormat="1" ht="53.25" customHeight="1" x14ac:dyDescent="0.25">
      <c r="A43" s="28">
        <v>34</v>
      </c>
      <c r="B43" s="5" t="s">
        <v>177</v>
      </c>
      <c r="C43" s="5" t="s">
        <v>102</v>
      </c>
      <c r="D43" s="5" t="s">
        <v>102</v>
      </c>
      <c r="E43" s="5" t="s">
        <v>178</v>
      </c>
      <c r="F43" s="8" t="s">
        <v>100</v>
      </c>
      <c r="G43" s="8" t="s">
        <v>99</v>
      </c>
      <c r="H43" s="5" t="s">
        <v>37</v>
      </c>
      <c r="I43" s="9"/>
      <c r="J43" s="9" t="s">
        <v>104</v>
      </c>
      <c r="K43" s="9"/>
      <c r="L43" s="5" t="s">
        <v>39</v>
      </c>
      <c r="M43" s="8" t="s">
        <v>1023</v>
      </c>
      <c r="N43" s="10" t="s">
        <v>38</v>
      </c>
      <c r="O43" s="10"/>
      <c r="P43" s="5" t="s">
        <v>40</v>
      </c>
      <c r="Q43" s="5"/>
      <c r="R43" s="5"/>
      <c r="S43" s="6"/>
      <c r="T43" s="6"/>
      <c r="U43" s="5" t="s">
        <v>26</v>
      </c>
      <c r="V43" s="5"/>
      <c r="W43" s="5"/>
      <c r="X43" s="5"/>
      <c r="Y43" s="5"/>
      <c r="Z43" s="5" t="s">
        <v>179</v>
      </c>
      <c r="AA43" s="18"/>
    </row>
    <row r="44" spans="1:27" s="4" customFormat="1" ht="53.25" customHeight="1" x14ac:dyDescent="0.25">
      <c r="A44" s="28">
        <v>35</v>
      </c>
      <c r="B44" s="5" t="s">
        <v>180</v>
      </c>
      <c r="C44" s="5" t="s">
        <v>102</v>
      </c>
      <c r="D44" s="5" t="s">
        <v>102</v>
      </c>
      <c r="E44" s="5" t="s">
        <v>181</v>
      </c>
      <c r="F44" s="8" t="s">
        <v>100</v>
      </c>
      <c r="G44" s="8" t="s">
        <v>99</v>
      </c>
      <c r="H44" s="5" t="s">
        <v>37</v>
      </c>
      <c r="I44" s="9"/>
      <c r="J44" s="9" t="s">
        <v>104</v>
      </c>
      <c r="K44" s="9"/>
      <c r="L44" s="5" t="s">
        <v>39</v>
      </c>
      <c r="M44" s="8" t="s">
        <v>1023</v>
      </c>
      <c r="N44" s="10" t="s">
        <v>38</v>
      </c>
      <c r="O44" s="10"/>
      <c r="P44" s="5" t="s">
        <v>40</v>
      </c>
      <c r="Q44" s="5"/>
      <c r="R44" s="5"/>
      <c r="S44" s="6"/>
      <c r="T44" s="6"/>
      <c r="U44" s="5" t="s">
        <v>26</v>
      </c>
      <c r="V44" s="5"/>
      <c r="W44" s="5"/>
      <c r="X44" s="5"/>
      <c r="Y44" s="5"/>
      <c r="Z44" s="5" t="s">
        <v>182</v>
      </c>
      <c r="AA44" s="18"/>
    </row>
    <row r="45" spans="1:27" s="4" customFormat="1" ht="53.25" customHeight="1" x14ac:dyDescent="0.25">
      <c r="A45" s="28">
        <v>36</v>
      </c>
      <c r="B45" s="5" t="s">
        <v>183</v>
      </c>
      <c r="C45" s="5" t="s">
        <v>102</v>
      </c>
      <c r="D45" s="5" t="s">
        <v>102</v>
      </c>
      <c r="E45" s="5" t="s">
        <v>184</v>
      </c>
      <c r="F45" s="8" t="s">
        <v>100</v>
      </c>
      <c r="G45" s="8" t="s">
        <v>99</v>
      </c>
      <c r="H45" s="5" t="s">
        <v>37</v>
      </c>
      <c r="I45" s="9"/>
      <c r="J45" s="9" t="s">
        <v>104</v>
      </c>
      <c r="K45" s="9"/>
      <c r="L45" s="5" t="s">
        <v>39</v>
      </c>
      <c r="M45" s="8" t="s">
        <v>1023</v>
      </c>
      <c r="N45" s="10" t="s">
        <v>38</v>
      </c>
      <c r="O45" s="10"/>
      <c r="P45" s="5" t="s">
        <v>40</v>
      </c>
      <c r="Q45" s="5"/>
      <c r="R45" s="5"/>
      <c r="S45" s="6"/>
      <c r="T45" s="6"/>
      <c r="U45" s="5" t="s">
        <v>26</v>
      </c>
      <c r="V45" s="5"/>
      <c r="W45" s="5"/>
      <c r="X45" s="5"/>
      <c r="Y45" s="5"/>
      <c r="Z45" s="5" t="s">
        <v>185</v>
      </c>
      <c r="AA45" s="18"/>
    </row>
    <row r="46" spans="1:27" s="4" customFormat="1" ht="53.25" customHeight="1" x14ac:dyDescent="0.25">
      <c r="A46" s="28">
        <v>37</v>
      </c>
      <c r="B46" s="5" t="s">
        <v>186</v>
      </c>
      <c r="C46" s="5" t="s">
        <v>102</v>
      </c>
      <c r="D46" s="5" t="s">
        <v>102</v>
      </c>
      <c r="E46" s="5" t="s">
        <v>187</v>
      </c>
      <c r="F46" s="8" t="s">
        <v>100</v>
      </c>
      <c r="G46" s="8" t="s">
        <v>99</v>
      </c>
      <c r="H46" s="5" t="s">
        <v>37</v>
      </c>
      <c r="I46" s="9"/>
      <c r="J46" s="9" t="s">
        <v>104</v>
      </c>
      <c r="K46" s="9"/>
      <c r="L46" s="5" t="s">
        <v>39</v>
      </c>
      <c r="M46" s="8" t="s">
        <v>1023</v>
      </c>
      <c r="N46" s="10" t="s">
        <v>38</v>
      </c>
      <c r="O46" s="10"/>
      <c r="P46" s="5" t="s">
        <v>40</v>
      </c>
      <c r="Q46" s="5"/>
      <c r="R46" s="5"/>
      <c r="S46" s="6"/>
      <c r="T46" s="6"/>
      <c r="U46" s="5" t="s">
        <v>26</v>
      </c>
      <c r="V46" s="5"/>
      <c r="W46" s="5"/>
      <c r="X46" s="5"/>
      <c r="Y46" s="5"/>
      <c r="Z46" s="5" t="s">
        <v>188</v>
      </c>
      <c r="AA46" s="18"/>
    </row>
    <row r="47" spans="1:27" s="4" customFormat="1" ht="53.25" customHeight="1" x14ac:dyDescent="0.25">
      <c r="A47" s="28">
        <v>38</v>
      </c>
      <c r="B47" s="5" t="s">
        <v>189</v>
      </c>
      <c r="C47" s="5" t="s">
        <v>102</v>
      </c>
      <c r="D47" s="5" t="s">
        <v>102</v>
      </c>
      <c r="E47" s="5" t="s">
        <v>190</v>
      </c>
      <c r="F47" s="8" t="s">
        <v>100</v>
      </c>
      <c r="G47" s="8" t="s">
        <v>99</v>
      </c>
      <c r="H47" s="5" t="s">
        <v>37</v>
      </c>
      <c r="I47" s="9"/>
      <c r="J47" s="9" t="s">
        <v>104</v>
      </c>
      <c r="K47" s="9"/>
      <c r="L47" s="5" t="s">
        <v>39</v>
      </c>
      <c r="M47" s="8" t="s">
        <v>1023</v>
      </c>
      <c r="N47" s="10" t="s">
        <v>38</v>
      </c>
      <c r="O47" s="10"/>
      <c r="P47" s="5" t="s">
        <v>40</v>
      </c>
      <c r="Q47" s="5"/>
      <c r="R47" s="5"/>
      <c r="S47" s="6"/>
      <c r="T47" s="6"/>
      <c r="U47" s="5" t="s">
        <v>26</v>
      </c>
      <c r="V47" s="5"/>
      <c r="W47" s="5"/>
      <c r="X47" s="5"/>
      <c r="Y47" s="5"/>
      <c r="Z47" s="5" t="s">
        <v>191</v>
      </c>
      <c r="AA47" s="18"/>
    </row>
    <row r="48" spans="1:27" s="4" customFormat="1" ht="57" customHeight="1" x14ac:dyDescent="0.25">
      <c r="A48" s="28">
        <v>39</v>
      </c>
      <c r="B48" s="5" t="s">
        <v>192</v>
      </c>
      <c r="C48" s="5" t="s">
        <v>102</v>
      </c>
      <c r="D48" s="5" t="s">
        <v>102</v>
      </c>
      <c r="E48" s="5" t="s">
        <v>193</v>
      </c>
      <c r="F48" s="8" t="s">
        <v>100</v>
      </c>
      <c r="G48" s="8" t="s">
        <v>99</v>
      </c>
      <c r="H48" s="5" t="s">
        <v>37</v>
      </c>
      <c r="I48" s="9"/>
      <c r="J48" s="9" t="s">
        <v>104</v>
      </c>
      <c r="K48" s="9"/>
      <c r="L48" s="5" t="s">
        <v>39</v>
      </c>
      <c r="M48" s="8" t="s">
        <v>1023</v>
      </c>
      <c r="N48" s="10" t="s">
        <v>38</v>
      </c>
      <c r="O48" s="10"/>
      <c r="P48" s="5" t="s">
        <v>40</v>
      </c>
      <c r="Q48" s="5"/>
      <c r="R48" s="5"/>
      <c r="S48" s="6"/>
      <c r="T48" s="6"/>
      <c r="U48" s="5" t="s">
        <v>26</v>
      </c>
      <c r="V48" s="5"/>
      <c r="W48" s="5"/>
      <c r="X48" s="5"/>
      <c r="Y48" s="5"/>
      <c r="Z48" s="5" t="s">
        <v>194</v>
      </c>
      <c r="AA48" s="18"/>
    </row>
    <row r="49" spans="1:27" s="4" customFormat="1" ht="57" customHeight="1" x14ac:dyDescent="0.25">
      <c r="A49" s="28">
        <v>40</v>
      </c>
      <c r="B49" s="5" t="s">
        <v>195</v>
      </c>
      <c r="C49" s="5" t="s">
        <v>102</v>
      </c>
      <c r="D49" s="5" t="s">
        <v>102</v>
      </c>
      <c r="E49" s="5" t="s">
        <v>196</v>
      </c>
      <c r="F49" s="8" t="s">
        <v>100</v>
      </c>
      <c r="G49" s="8" t="s">
        <v>99</v>
      </c>
      <c r="H49" s="5" t="s">
        <v>37</v>
      </c>
      <c r="I49" s="9"/>
      <c r="J49" s="9" t="s">
        <v>104</v>
      </c>
      <c r="K49" s="9"/>
      <c r="L49" s="5" t="s">
        <v>39</v>
      </c>
      <c r="M49" s="8" t="s">
        <v>1023</v>
      </c>
      <c r="N49" s="10" t="s">
        <v>38</v>
      </c>
      <c r="O49" s="10"/>
      <c r="P49" s="5" t="s">
        <v>40</v>
      </c>
      <c r="Q49" s="5"/>
      <c r="R49" s="5"/>
      <c r="S49" s="6"/>
      <c r="T49" s="6"/>
      <c r="U49" s="5" t="s">
        <v>26</v>
      </c>
      <c r="V49" s="5"/>
      <c r="W49" s="5"/>
      <c r="X49" s="5"/>
      <c r="Y49" s="5"/>
      <c r="Z49" s="5" t="s">
        <v>197</v>
      </c>
      <c r="AA49" s="18"/>
    </row>
    <row r="50" spans="1:27" s="4" customFormat="1" ht="57" customHeight="1" x14ac:dyDescent="0.25">
      <c r="A50" s="28">
        <v>41</v>
      </c>
      <c r="B50" s="5" t="s">
        <v>198</v>
      </c>
      <c r="C50" s="5" t="s">
        <v>102</v>
      </c>
      <c r="D50" s="5" t="s">
        <v>102</v>
      </c>
      <c r="E50" s="5" t="s">
        <v>199</v>
      </c>
      <c r="F50" s="8" t="s">
        <v>100</v>
      </c>
      <c r="G50" s="8" t="s">
        <v>99</v>
      </c>
      <c r="H50" s="5" t="s">
        <v>37</v>
      </c>
      <c r="I50" s="9"/>
      <c r="J50" s="9" t="s">
        <v>104</v>
      </c>
      <c r="K50" s="9"/>
      <c r="L50" s="5" t="s">
        <v>39</v>
      </c>
      <c r="M50" s="8" t="s">
        <v>1023</v>
      </c>
      <c r="N50" s="10" t="s">
        <v>38</v>
      </c>
      <c r="O50" s="10"/>
      <c r="P50" s="5" t="s">
        <v>40</v>
      </c>
      <c r="Q50" s="5"/>
      <c r="R50" s="5"/>
      <c r="S50" s="6"/>
      <c r="T50" s="6"/>
      <c r="U50" s="5" t="s">
        <v>26</v>
      </c>
      <c r="V50" s="5"/>
      <c r="W50" s="5"/>
      <c r="X50" s="5"/>
      <c r="Y50" s="5"/>
      <c r="Z50" s="5" t="s">
        <v>200</v>
      </c>
      <c r="AA50" s="18"/>
    </row>
    <row r="51" spans="1:27" s="4" customFormat="1" ht="66.75" customHeight="1" x14ac:dyDescent="0.25">
      <c r="A51" s="28">
        <v>42</v>
      </c>
      <c r="B51" s="5" t="s">
        <v>205</v>
      </c>
      <c r="C51" s="5" t="s">
        <v>206</v>
      </c>
      <c r="D51" s="5" t="s">
        <v>206</v>
      </c>
      <c r="E51" s="5" t="s">
        <v>207</v>
      </c>
      <c r="F51" s="8" t="s">
        <v>204</v>
      </c>
      <c r="G51" s="8" t="s">
        <v>203</v>
      </c>
      <c r="H51" s="5" t="s">
        <v>37</v>
      </c>
      <c r="I51" s="9" t="s">
        <v>202</v>
      </c>
      <c r="J51" s="9"/>
      <c r="K51" s="9"/>
      <c r="L51" s="5" t="s">
        <v>39</v>
      </c>
      <c r="M51" s="8" t="s">
        <v>1023</v>
      </c>
      <c r="N51" s="10" t="s">
        <v>201</v>
      </c>
      <c r="O51" s="10"/>
      <c r="P51" s="5" t="s">
        <v>40</v>
      </c>
      <c r="Q51" s="5"/>
      <c r="R51" s="5"/>
      <c r="S51" s="6"/>
      <c r="T51" s="6"/>
      <c r="U51" s="5" t="s">
        <v>24</v>
      </c>
      <c r="V51" s="5"/>
      <c r="W51" s="5"/>
      <c r="X51" s="5"/>
      <c r="Y51" s="5"/>
      <c r="Z51" s="5" t="s">
        <v>208</v>
      </c>
      <c r="AA51" s="18"/>
    </row>
    <row r="52" spans="1:27" s="4" customFormat="1" ht="105.75" customHeight="1" x14ac:dyDescent="0.25">
      <c r="A52" s="28">
        <v>43</v>
      </c>
      <c r="B52" s="5" t="s">
        <v>212</v>
      </c>
      <c r="C52" s="5" t="s">
        <v>213</v>
      </c>
      <c r="D52" s="5" t="s">
        <v>213</v>
      </c>
      <c r="E52" s="5" t="s">
        <v>213</v>
      </c>
      <c r="F52" s="8" t="s">
        <v>211</v>
      </c>
      <c r="G52" s="8" t="s">
        <v>210</v>
      </c>
      <c r="H52" s="5" t="s">
        <v>37</v>
      </c>
      <c r="I52" s="9"/>
      <c r="J52" s="9" t="s">
        <v>209</v>
      </c>
      <c r="K52" s="9"/>
      <c r="L52" s="5" t="s">
        <v>39</v>
      </c>
      <c r="M52" s="8" t="s">
        <v>1024</v>
      </c>
      <c r="N52" s="10" t="s">
        <v>38</v>
      </c>
      <c r="O52" s="10"/>
      <c r="P52" s="5" t="s">
        <v>40</v>
      </c>
      <c r="Q52" s="5"/>
      <c r="R52" s="5"/>
      <c r="S52" s="6"/>
      <c r="T52" s="6"/>
      <c r="U52" s="5" t="s">
        <v>24</v>
      </c>
      <c r="V52" s="5"/>
      <c r="W52" s="5"/>
      <c r="X52" s="5"/>
      <c r="Y52" s="5"/>
      <c r="Z52" s="5" t="s">
        <v>214</v>
      </c>
      <c r="AA52" s="18"/>
    </row>
    <row r="53" spans="1:27" s="4" customFormat="1" ht="66" customHeight="1" x14ac:dyDescent="0.25">
      <c r="A53" s="28">
        <v>44</v>
      </c>
      <c r="B53" s="5" t="s">
        <v>218</v>
      </c>
      <c r="C53" s="5" t="s">
        <v>219</v>
      </c>
      <c r="D53" s="5" t="s">
        <v>219</v>
      </c>
      <c r="E53" s="5" t="s">
        <v>220</v>
      </c>
      <c r="F53" s="8" t="s">
        <v>217</v>
      </c>
      <c r="G53" s="8" t="s">
        <v>216</v>
      </c>
      <c r="H53" s="5" t="s">
        <v>37</v>
      </c>
      <c r="I53" s="9" t="s">
        <v>215</v>
      </c>
      <c r="J53" s="9"/>
      <c r="K53" s="9"/>
      <c r="L53" s="5" t="s">
        <v>39</v>
      </c>
      <c r="M53" s="8" t="s">
        <v>1024</v>
      </c>
      <c r="N53" s="10" t="s">
        <v>38</v>
      </c>
      <c r="O53" s="10"/>
      <c r="P53" s="5" t="s">
        <v>40</v>
      </c>
      <c r="Q53" s="5"/>
      <c r="R53" s="5"/>
      <c r="S53" s="6"/>
      <c r="T53" s="6"/>
      <c r="U53" s="5" t="s">
        <v>26</v>
      </c>
      <c r="V53" s="5"/>
      <c r="W53" s="5"/>
      <c r="X53" s="5"/>
      <c r="Y53" s="5"/>
      <c r="Z53" s="5" t="s">
        <v>221</v>
      </c>
      <c r="AA53" s="18"/>
    </row>
    <row r="54" spans="1:27" s="4" customFormat="1" ht="66.75" customHeight="1" x14ac:dyDescent="0.25">
      <c r="A54" s="28">
        <v>45</v>
      </c>
      <c r="B54" s="5" t="s">
        <v>223</v>
      </c>
      <c r="C54" s="5" t="s">
        <v>219</v>
      </c>
      <c r="D54" s="5" t="s">
        <v>219</v>
      </c>
      <c r="E54" s="5" t="s">
        <v>219</v>
      </c>
      <c r="F54" s="8" t="s">
        <v>217</v>
      </c>
      <c r="G54" s="8" t="s">
        <v>216</v>
      </c>
      <c r="H54" s="5" t="s">
        <v>37</v>
      </c>
      <c r="I54" s="9"/>
      <c r="J54" s="9" t="s">
        <v>222</v>
      </c>
      <c r="K54" s="9"/>
      <c r="L54" s="5" t="s">
        <v>39</v>
      </c>
      <c r="M54" s="8" t="s">
        <v>1024</v>
      </c>
      <c r="N54" s="10" t="s">
        <v>38</v>
      </c>
      <c r="O54" s="10"/>
      <c r="P54" s="5" t="s">
        <v>40</v>
      </c>
      <c r="Q54" s="5"/>
      <c r="R54" s="5"/>
      <c r="S54" s="6"/>
      <c r="T54" s="6"/>
      <c r="U54" s="5" t="s">
        <v>28</v>
      </c>
      <c r="V54" s="5"/>
      <c r="W54" s="5"/>
      <c r="X54" s="5"/>
      <c r="Y54" s="5"/>
      <c r="Z54" s="5" t="s">
        <v>224</v>
      </c>
      <c r="AA54" s="18"/>
    </row>
    <row r="55" spans="1:27" s="4" customFormat="1" ht="63" customHeight="1" x14ac:dyDescent="0.25">
      <c r="A55" s="28">
        <v>46</v>
      </c>
      <c r="B55" s="5" t="s">
        <v>228</v>
      </c>
      <c r="C55" s="5" t="s">
        <v>231</v>
      </c>
      <c r="D55" s="5" t="s">
        <v>229</v>
      </c>
      <c r="E55" s="5" t="s">
        <v>230</v>
      </c>
      <c r="F55" s="8" t="s">
        <v>227</v>
      </c>
      <c r="G55" s="8" t="s">
        <v>226</v>
      </c>
      <c r="H55" s="5" t="s">
        <v>37</v>
      </c>
      <c r="I55" s="9"/>
      <c r="J55" s="9" t="s">
        <v>225</v>
      </c>
      <c r="K55" s="9"/>
      <c r="L55" s="5" t="s">
        <v>39</v>
      </c>
      <c r="M55" s="8" t="s">
        <v>1024</v>
      </c>
      <c r="N55" s="10" t="s">
        <v>38</v>
      </c>
      <c r="O55" s="10"/>
      <c r="P55" s="5" t="s">
        <v>40</v>
      </c>
      <c r="Q55" s="5"/>
      <c r="R55" s="5"/>
      <c r="S55" s="6"/>
      <c r="T55" s="6"/>
      <c r="U55" s="5" t="s">
        <v>24</v>
      </c>
      <c r="V55" s="5"/>
      <c r="W55" s="5"/>
      <c r="X55" s="5"/>
      <c r="Y55" s="5"/>
      <c r="Z55" s="5" t="s">
        <v>232</v>
      </c>
      <c r="AA55" s="18"/>
    </row>
    <row r="56" spans="1:27" s="4" customFormat="1" ht="56.25" customHeight="1" x14ac:dyDescent="0.25">
      <c r="A56" s="28">
        <v>47</v>
      </c>
      <c r="B56" s="5" t="s">
        <v>236</v>
      </c>
      <c r="C56" s="5" t="s">
        <v>237</v>
      </c>
      <c r="D56" s="5" t="s">
        <v>237</v>
      </c>
      <c r="E56" s="5" t="s">
        <v>238</v>
      </c>
      <c r="F56" s="8" t="s">
        <v>235</v>
      </c>
      <c r="G56" s="8" t="s">
        <v>234</v>
      </c>
      <c r="H56" s="5" t="s">
        <v>37</v>
      </c>
      <c r="I56" s="9" t="s">
        <v>233</v>
      </c>
      <c r="J56" s="9"/>
      <c r="K56" s="9"/>
      <c r="L56" s="5" t="s">
        <v>39</v>
      </c>
      <c r="M56" s="8" t="s">
        <v>1024</v>
      </c>
      <c r="N56" s="10" t="s">
        <v>201</v>
      </c>
      <c r="O56" s="10"/>
      <c r="P56" s="5" t="s">
        <v>40</v>
      </c>
      <c r="Q56" s="5"/>
      <c r="R56" s="5"/>
      <c r="S56" s="6"/>
      <c r="T56" s="6"/>
      <c r="U56" s="5" t="s">
        <v>24</v>
      </c>
      <c r="V56" s="5"/>
      <c r="W56" s="5"/>
      <c r="X56" s="5"/>
      <c r="Y56" s="5"/>
      <c r="Z56" s="5" t="s">
        <v>239</v>
      </c>
      <c r="AA56" s="18"/>
    </row>
    <row r="57" spans="1:27" s="4" customFormat="1" ht="56.25" customHeight="1" x14ac:dyDescent="0.25">
      <c r="A57" s="28">
        <v>48</v>
      </c>
      <c r="B57" s="5" t="s">
        <v>241</v>
      </c>
      <c r="C57" s="5" t="s">
        <v>237</v>
      </c>
      <c r="D57" s="5" t="s">
        <v>237</v>
      </c>
      <c r="E57" s="5" t="s">
        <v>242</v>
      </c>
      <c r="F57" s="8" t="s">
        <v>235</v>
      </c>
      <c r="G57" s="8" t="s">
        <v>234</v>
      </c>
      <c r="H57" s="5" t="s">
        <v>37</v>
      </c>
      <c r="I57" s="9"/>
      <c r="J57" s="9" t="s">
        <v>240</v>
      </c>
      <c r="K57" s="9"/>
      <c r="L57" s="5" t="s">
        <v>39</v>
      </c>
      <c r="M57" s="8" t="s">
        <v>1024</v>
      </c>
      <c r="N57" s="10" t="s">
        <v>201</v>
      </c>
      <c r="O57" s="10"/>
      <c r="P57" s="5" t="s">
        <v>40</v>
      </c>
      <c r="Q57" s="5"/>
      <c r="R57" s="5"/>
      <c r="S57" s="6"/>
      <c r="T57" s="6"/>
      <c r="U57" s="5" t="s">
        <v>24</v>
      </c>
      <c r="V57" s="5"/>
      <c r="W57" s="5"/>
      <c r="X57" s="5"/>
      <c r="Y57" s="5"/>
      <c r="Z57" s="5" t="s">
        <v>243</v>
      </c>
      <c r="AA57" s="18"/>
    </row>
    <row r="58" spans="1:27" s="4" customFormat="1" ht="83.25" customHeight="1" x14ac:dyDescent="0.25">
      <c r="A58" s="28">
        <v>49</v>
      </c>
      <c r="B58" s="5" t="s">
        <v>247</v>
      </c>
      <c r="C58" s="5" t="s">
        <v>249</v>
      </c>
      <c r="D58" s="5" t="s">
        <v>248</v>
      </c>
      <c r="E58" s="5" t="s">
        <v>248</v>
      </c>
      <c r="F58" s="8" t="s">
        <v>246</v>
      </c>
      <c r="G58" s="8" t="s">
        <v>245</v>
      </c>
      <c r="H58" s="5" t="s">
        <v>37</v>
      </c>
      <c r="I58" s="9"/>
      <c r="J58" s="9" t="s">
        <v>244</v>
      </c>
      <c r="K58" s="9"/>
      <c r="L58" s="5" t="s">
        <v>39</v>
      </c>
      <c r="M58" s="8" t="s">
        <v>1024</v>
      </c>
      <c r="N58" s="10" t="s">
        <v>38</v>
      </c>
      <c r="O58" s="10"/>
      <c r="P58" s="5" t="s">
        <v>40</v>
      </c>
      <c r="Q58" s="5"/>
      <c r="R58" s="5"/>
      <c r="S58" s="6"/>
      <c r="T58" s="6"/>
      <c r="U58" s="5" t="s">
        <v>29</v>
      </c>
      <c r="V58" s="5"/>
      <c r="W58" s="5"/>
      <c r="X58" s="5"/>
      <c r="Y58" s="5"/>
      <c r="Z58" s="5" t="s">
        <v>250</v>
      </c>
      <c r="AA58" s="18"/>
    </row>
    <row r="59" spans="1:27" s="4" customFormat="1" ht="102" customHeight="1" x14ac:dyDescent="0.25">
      <c r="A59" s="28">
        <v>50</v>
      </c>
      <c r="B59" s="5" t="s">
        <v>254</v>
      </c>
      <c r="C59" s="5" t="s">
        <v>257</v>
      </c>
      <c r="D59" s="5" t="s">
        <v>255</v>
      </c>
      <c r="E59" s="5" t="s">
        <v>256</v>
      </c>
      <c r="F59" s="8" t="s">
        <v>253</v>
      </c>
      <c r="G59" s="8" t="s">
        <v>252</v>
      </c>
      <c r="H59" s="5" t="s">
        <v>37</v>
      </c>
      <c r="I59" s="9" t="s">
        <v>251</v>
      </c>
      <c r="J59" s="9"/>
      <c r="K59" s="9"/>
      <c r="L59" s="5" t="s">
        <v>39</v>
      </c>
      <c r="M59" s="8" t="s">
        <v>1024</v>
      </c>
      <c r="N59" s="10" t="s">
        <v>38</v>
      </c>
      <c r="O59" s="10"/>
      <c r="P59" s="5" t="s">
        <v>40</v>
      </c>
      <c r="Q59" s="5"/>
      <c r="R59" s="5"/>
      <c r="S59" s="6"/>
      <c r="T59" s="6"/>
      <c r="U59" s="5" t="s">
        <v>24</v>
      </c>
      <c r="V59" s="5"/>
      <c r="W59" s="5"/>
      <c r="X59" s="5"/>
      <c r="Y59" s="5"/>
      <c r="Z59" s="5" t="s">
        <v>258</v>
      </c>
      <c r="AA59" s="18"/>
    </row>
    <row r="60" spans="1:27" s="4" customFormat="1" ht="102" customHeight="1" x14ac:dyDescent="0.25">
      <c r="A60" s="28">
        <v>51</v>
      </c>
      <c r="B60" s="5" t="s">
        <v>259</v>
      </c>
      <c r="C60" s="5" t="s">
        <v>257</v>
      </c>
      <c r="D60" s="5" t="s">
        <v>260</v>
      </c>
      <c r="E60" s="5" t="s">
        <v>261</v>
      </c>
      <c r="F60" s="8" t="s">
        <v>253</v>
      </c>
      <c r="G60" s="8" t="s">
        <v>252</v>
      </c>
      <c r="H60" s="5" t="s">
        <v>37</v>
      </c>
      <c r="I60" s="9" t="s">
        <v>251</v>
      </c>
      <c r="J60" s="9"/>
      <c r="K60" s="9"/>
      <c r="L60" s="5" t="s">
        <v>39</v>
      </c>
      <c r="M60" s="8" t="s">
        <v>1024</v>
      </c>
      <c r="N60" s="10" t="s">
        <v>38</v>
      </c>
      <c r="O60" s="10"/>
      <c r="P60" s="5" t="s">
        <v>40</v>
      </c>
      <c r="Q60" s="5"/>
      <c r="R60" s="5"/>
      <c r="S60" s="6"/>
      <c r="T60" s="6"/>
      <c r="U60" s="5" t="s">
        <v>24</v>
      </c>
      <c r="V60" s="5"/>
      <c r="W60" s="5"/>
      <c r="X60" s="5"/>
      <c r="Y60" s="5"/>
      <c r="Z60" s="5" t="s">
        <v>262</v>
      </c>
      <c r="AA60" s="18"/>
    </row>
    <row r="61" spans="1:27" s="4" customFormat="1" ht="110.25" customHeight="1" x14ac:dyDescent="0.25">
      <c r="A61" s="28">
        <v>52</v>
      </c>
      <c r="B61" s="5" t="s">
        <v>263</v>
      </c>
      <c r="C61" s="5" t="s">
        <v>257</v>
      </c>
      <c r="D61" s="5" t="s">
        <v>264</v>
      </c>
      <c r="E61" s="5" t="s">
        <v>265</v>
      </c>
      <c r="F61" s="8" t="s">
        <v>253</v>
      </c>
      <c r="G61" s="8" t="s">
        <v>252</v>
      </c>
      <c r="H61" s="5" t="s">
        <v>37</v>
      </c>
      <c r="I61" s="9" t="s">
        <v>251</v>
      </c>
      <c r="J61" s="9"/>
      <c r="K61" s="9"/>
      <c r="L61" s="5" t="s">
        <v>39</v>
      </c>
      <c r="M61" s="8" t="s">
        <v>1024</v>
      </c>
      <c r="N61" s="10" t="s">
        <v>38</v>
      </c>
      <c r="O61" s="10"/>
      <c r="P61" s="5" t="s">
        <v>40</v>
      </c>
      <c r="Q61" s="5"/>
      <c r="R61" s="5"/>
      <c r="S61" s="6"/>
      <c r="T61" s="6"/>
      <c r="U61" s="5" t="s">
        <v>24</v>
      </c>
      <c r="V61" s="5"/>
      <c r="W61" s="5"/>
      <c r="X61" s="5"/>
      <c r="Y61" s="5"/>
      <c r="Z61" s="5" t="s">
        <v>266</v>
      </c>
      <c r="AA61" s="18"/>
    </row>
    <row r="62" spans="1:27" s="4" customFormat="1" ht="81.75" customHeight="1" x14ac:dyDescent="0.25">
      <c r="A62" s="28">
        <v>53</v>
      </c>
      <c r="B62" s="5" t="s">
        <v>270</v>
      </c>
      <c r="C62" s="5" t="s">
        <v>271</v>
      </c>
      <c r="D62" s="5" t="s">
        <v>271</v>
      </c>
      <c r="E62" s="5" t="s">
        <v>272</v>
      </c>
      <c r="F62" s="8" t="s">
        <v>269</v>
      </c>
      <c r="G62" s="8" t="s">
        <v>268</v>
      </c>
      <c r="H62" s="5" t="s">
        <v>37</v>
      </c>
      <c r="I62" s="9"/>
      <c r="J62" s="9" t="s">
        <v>267</v>
      </c>
      <c r="K62" s="9"/>
      <c r="L62" s="5" t="s">
        <v>39</v>
      </c>
      <c r="M62" s="8" t="s">
        <v>1024</v>
      </c>
      <c r="N62" s="10" t="s">
        <v>38</v>
      </c>
      <c r="O62" s="10"/>
      <c r="P62" s="5" t="s">
        <v>40</v>
      </c>
      <c r="Q62" s="5"/>
      <c r="R62" s="5"/>
      <c r="S62" s="6"/>
      <c r="T62" s="6"/>
      <c r="U62" s="5" t="s">
        <v>29</v>
      </c>
      <c r="V62" s="5"/>
      <c r="W62" s="5"/>
      <c r="X62" s="5"/>
      <c r="Y62" s="5"/>
      <c r="Z62" s="5" t="s">
        <v>273</v>
      </c>
      <c r="AA62" s="18"/>
    </row>
    <row r="63" spans="1:27" s="4" customFormat="1" ht="81.75" customHeight="1" x14ac:dyDescent="0.25">
      <c r="A63" s="28">
        <v>54</v>
      </c>
      <c r="B63" s="5" t="s">
        <v>274</v>
      </c>
      <c r="C63" s="5" t="s">
        <v>271</v>
      </c>
      <c r="D63" s="5" t="s">
        <v>271</v>
      </c>
      <c r="E63" s="5" t="s">
        <v>275</v>
      </c>
      <c r="F63" s="8" t="s">
        <v>269</v>
      </c>
      <c r="G63" s="8" t="s">
        <v>268</v>
      </c>
      <c r="H63" s="5" t="s">
        <v>37</v>
      </c>
      <c r="I63" s="9"/>
      <c r="J63" s="9" t="s">
        <v>267</v>
      </c>
      <c r="K63" s="9"/>
      <c r="L63" s="5" t="s">
        <v>39</v>
      </c>
      <c r="M63" s="8" t="s">
        <v>1024</v>
      </c>
      <c r="N63" s="10" t="s">
        <v>38</v>
      </c>
      <c r="O63" s="10"/>
      <c r="P63" s="5" t="s">
        <v>40</v>
      </c>
      <c r="Q63" s="5"/>
      <c r="R63" s="5"/>
      <c r="S63" s="6"/>
      <c r="T63" s="6"/>
      <c r="U63" s="5" t="s">
        <v>29</v>
      </c>
      <c r="V63" s="5"/>
      <c r="W63" s="5"/>
      <c r="X63" s="5"/>
      <c r="Y63" s="5"/>
      <c r="Z63" s="5" t="s">
        <v>276</v>
      </c>
      <c r="AA63" s="18"/>
    </row>
    <row r="64" spans="1:27" s="4" customFormat="1" ht="58.5" customHeight="1" x14ac:dyDescent="0.25">
      <c r="A64" s="28">
        <v>55</v>
      </c>
      <c r="B64" s="5" t="s">
        <v>280</v>
      </c>
      <c r="C64" s="5" t="s">
        <v>283</v>
      </c>
      <c r="D64" s="5" t="s">
        <v>281</v>
      </c>
      <c r="E64" s="5" t="s">
        <v>282</v>
      </c>
      <c r="F64" s="8" t="s">
        <v>279</v>
      </c>
      <c r="G64" s="8" t="s">
        <v>278</v>
      </c>
      <c r="H64" s="5" t="s">
        <v>37</v>
      </c>
      <c r="I64" s="9" t="s">
        <v>277</v>
      </c>
      <c r="J64" s="9"/>
      <c r="K64" s="9"/>
      <c r="L64" s="5" t="s">
        <v>39</v>
      </c>
      <c r="M64" s="8" t="s">
        <v>1024</v>
      </c>
      <c r="N64" s="10" t="s">
        <v>38</v>
      </c>
      <c r="O64" s="10"/>
      <c r="P64" s="5" t="s">
        <v>40</v>
      </c>
      <c r="Q64" s="5"/>
      <c r="R64" s="5"/>
      <c r="S64" s="6"/>
      <c r="T64" s="6"/>
      <c r="U64" s="5" t="s">
        <v>25</v>
      </c>
      <c r="V64" s="5"/>
      <c r="W64" s="5"/>
      <c r="X64" s="5"/>
      <c r="Y64" s="5"/>
      <c r="Z64" s="5" t="s">
        <v>284</v>
      </c>
      <c r="AA64" s="18"/>
    </row>
    <row r="65" spans="1:27" s="4" customFormat="1" ht="58.5" customHeight="1" x14ac:dyDescent="0.25">
      <c r="A65" s="28">
        <v>56</v>
      </c>
      <c r="B65" s="5" t="s">
        <v>288</v>
      </c>
      <c r="C65" s="5" t="s">
        <v>289</v>
      </c>
      <c r="D65" s="5" t="s">
        <v>289</v>
      </c>
      <c r="E65" s="5" t="s">
        <v>290</v>
      </c>
      <c r="F65" s="8" t="s">
        <v>287</v>
      </c>
      <c r="G65" s="8" t="s">
        <v>286</v>
      </c>
      <c r="H65" s="5" t="s">
        <v>37</v>
      </c>
      <c r="I65" s="9" t="s">
        <v>285</v>
      </c>
      <c r="J65" s="9"/>
      <c r="K65" s="9"/>
      <c r="L65" s="5" t="s">
        <v>39</v>
      </c>
      <c r="M65" s="8" t="s">
        <v>1024</v>
      </c>
      <c r="N65" s="10" t="s">
        <v>38</v>
      </c>
      <c r="O65" s="10"/>
      <c r="P65" s="5" t="s">
        <v>40</v>
      </c>
      <c r="Q65" s="5"/>
      <c r="R65" s="5"/>
      <c r="S65" s="6"/>
      <c r="T65" s="6"/>
      <c r="U65" s="5" t="s">
        <v>24</v>
      </c>
      <c r="V65" s="5"/>
      <c r="W65" s="5"/>
      <c r="X65" s="5"/>
      <c r="Y65" s="5"/>
      <c r="Z65" s="5" t="s">
        <v>291</v>
      </c>
      <c r="AA65" s="18"/>
    </row>
    <row r="66" spans="1:27" s="4" customFormat="1" ht="58.5" customHeight="1" x14ac:dyDescent="0.25">
      <c r="A66" s="28">
        <v>57</v>
      </c>
      <c r="B66" s="5" t="s">
        <v>292</v>
      </c>
      <c r="C66" s="5" t="s">
        <v>289</v>
      </c>
      <c r="D66" s="5" t="s">
        <v>289</v>
      </c>
      <c r="E66" s="5" t="s">
        <v>293</v>
      </c>
      <c r="F66" s="8" t="s">
        <v>287</v>
      </c>
      <c r="G66" s="8" t="s">
        <v>286</v>
      </c>
      <c r="H66" s="5" t="s">
        <v>37</v>
      </c>
      <c r="I66" s="9" t="s">
        <v>285</v>
      </c>
      <c r="J66" s="9"/>
      <c r="K66" s="9"/>
      <c r="L66" s="5" t="s">
        <v>39</v>
      </c>
      <c r="M66" s="8" t="s">
        <v>1024</v>
      </c>
      <c r="N66" s="10" t="s">
        <v>38</v>
      </c>
      <c r="O66" s="10"/>
      <c r="P66" s="5" t="s">
        <v>40</v>
      </c>
      <c r="Q66" s="5"/>
      <c r="R66" s="5"/>
      <c r="S66" s="6"/>
      <c r="T66" s="6"/>
      <c r="U66" s="5" t="s">
        <v>24</v>
      </c>
      <c r="V66" s="5"/>
      <c r="W66" s="5"/>
      <c r="X66" s="5"/>
      <c r="Y66" s="5"/>
      <c r="Z66" s="5" t="s">
        <v>294</v>
      </c>
      <c r="AA66" s="18"/>
    </row>
    <row r="67" spans="1:27" s="4" customFormat="1" ht="58.5" customHeight="1" x14ac:dyDescent="0.25">
      <c r="A67" s="28">
        <v>58</v>
      </c>
      <c r="B67" s="5" t="s">
        <v>295</v>
      </c>
      <c r="C67" s="5" t="s">
        <v>289</v>
      </c>
      <c r="D67" s="5" t="s">
        <v>289</v>
      </c>
      <c r="E67" s="5" t="s">
        <v>296</v>
      </c>
      <c r="F67" s="8" t="s">
        <v>287</v>
      </c>
      <c r="G67" s="8" t="s">
        <v>286</v>
      </c>
      <c r="H67" s="5" t="s">
        <v>37</v>
      </c>
      <c r="I67" s="9" t="s">
        <v>285</v>
      </c>
      <c r="J67" s="9"/>
      <c r="K67" s="9"/>
      <c r="L67" s="5" t="s">
        <v>39</v>
      </c>
      <c r="M67" s="8" t="s">
        <v>1024</v>
      </c>
      <c r="N67" s="10" t="s">
        <v>38</v>
      </c>
      <c r="O67" s="10"/>
      <c r="P67" s="5" t="s">
        <v>40</v>
      </c>
      <c r="Q67" s="5"/>
      <c r="R67" s="5"/>
      <c r="S67" s="6"/>
      <c r="T67" s="6"/>
      <c r="U67" s="5" t="s">
        <v>25</v>
      </c>
      <c r="V67" s="5"/>
      <c r="W67" s="5"/>
      <c r="X67" s="5"/>
      <c r="Y67" s="5"/>
      <c r="Z67" s="5" t="s">
        <v>297</v>
      </c>
      <c r="AA67" s="18"/>
    </row>
    <row r="68" spans="1:27" s="4" customFormat="1" ht="58.5" customHeight="1" x14ac:dyDescent="0.25">
      <c r="A68" s="28">
        <v>59</v>
      </c>
      <c r="B68" s="5" t="s">
        <v>298</v>
      </c>
      <c r="C68" s="5" t="s">
        <v>289</v>
      </c>
      <c r="D68" s="5" t="s">
        <v>289</v>
      </c>
      <c r="E68" s="5" t="s">
        <v>299</v>
      </c>
      <c r="F68" s="8" t="s">
        <v>287</v>
      </c>
      <c r="G68" s="8" t="s">
        <v>286</v>
      </c>
      <c r="H68" s="5" t="s">
        <v>37</v>
      </c>
      <c r="I68" s="9" t="s">
        <v>285</v>
      </c>
      <c r="J68" s="9"/>
      <c r="K68" s="9"/>
      <c r="L68" s="5" t="s">
        <v>39</v>
      </c>
      <c r="M68" s="8" t="s">
        <v>1024</v>
      </c>
      <c r="N68" s="10" t="s">
        <v>38</v>
      </c>
      <c r="O68" s="10"/>
      <c r="P68" s="5" t="s">
        <v>40</v>
      </c>
      <c r="Q68" s="5"/>
      <c r="R68" s="5"/>
      <c r="S68" s="6"/>
      <c r="T68" s="6"/>
      <c r="U68" s="5" t="s">
        <v>25</v>
      </c>
      <c r="V68" s="5"/>
      <c r="W68" s="5"/>
      <c r="X68" s="5"/>
      <c r="Y68" s="5"/>
      <c r="Z68" s="5" t="s">
        <v>300</v>
      </c>
      <c r="AA68" s="18"/>
    </row>
    <row r="69" spans="1:27" s="4" customFormat="1" ht="90" customHeight="1" x14ac:dyDescent="0.25">
      <c r="A69" s="28">
        <v>60</v>
      </c>
      <c r="B69" s="5" t="s">
        <v>304</v>
      </c>
      <c r="C69" s="5" t="s">
        <v>305</v>
      </c>
      <c r="D69" s="5" t="s">
        <v>305</v>
      </c>
      <c r="E69" s="5" t="s">
        <v>306</v>
      </c>
      <c r="F69" s="8" t="s">
        <v>303</v>
      </c>
      <c r="G69" s="8" t="s">
        <v>302</v>
      </c>
      <c r="H69" s="5" t="s">
        <v>37</v>
      </c>
      <c r="I69" s="9"/>
      <c r="J69" s="9" t="s">
        <v>301</v>
      </c>
      <c r="K69" s="9"/>
      <c r="L69" s="5" t="s">
        <v>39</v>
      </c>
      <c r="M69" s="8" t="s">
        <v>1025</v>
      </c>
      <c r="N69" s="10" t="s">
        <v>38</v>
      </c>
      <c r="O69" s="10"/>
      <c r="P69" s="5" t="s">
        <v>40</v>
      </c>
      <c r="Q69" s="5"/>
      <c r="R69" s="5"/>
      <c r="S69" s="6"/>
      <c r="T69" s="6"/>
      <c r="U69" s="5" t="s">
        <v>25</v>
      </c>
      <c r="V69" s="5"/>
      <c r="W69" s="5"/>
      <c r="X69" s="5"/>
      <c r="Y69" s="5"/>
      <c r="Z69" s="5" t="s">
        <v>307</v>
      </c>
      <c r="AA69" s="18"/>
    </row>
    <row r="70" spans="1:27" s="4" customFormat="1" ht="77.25" customHeight="1" x14ac:dyDescent="0.25">
      <c r="A70" s="28">
        <v>61</v>
      </c>
      <c r="B70" s="5" t="s">
        <v>311</v>
      </c>
      <c r="C70" s="5" t="s">
        <v>312</v>
      </c>
      <c r="D70" s="5" t="s">
        <v>312</v>
      </c>
      <c r="E70" s="5" t="s">
        <v>313</v>
      </c>
      <c r="F70" s="8" t="s">
        <v>310</v>
      </c>
      <c r="G70" s="8" t="s">
        <v>309</v>
      </c>
      <c r="H70" s="5" t="s">
        <v>37</v>
      </c>
      <c r="I70" s="9" t="s">
        <v>308</v>
      </c>
      <c r="J70" s="9"/>
      <c r="K70" s="9"/>
      <c r="L70" s="5" t="s">
        <v>39</v>
      </c>
      <c r="M70" s="8" t="s">
        <v>1025</v>
      </c>
      <c r="N70" s="10" t="s">
        <v>38</v>
      </c>
      <c r="O70" s="10"/>
      <c r="P70" s="5" t="s">
        <v>40</v>
      </c>
      <c r="Q70" s="5"/>
      <c r="R70" s="5"/>
      <c r="S70" s="6"/>
      <c r="T70" s="6"/>
      <c r="U70" s="5" t="s">
        <v>24</v>
      </c>
      <c r="V70" s="5"/>
      <c r="W70" s="5"/>
      <c r="X70" s="5"/>
      <c r="Y70" s="5"/>
      <c r="Z70" s="5" t="s">
        <v>314</v>
      </c>
      <c r="AA70" s="18"/>
    </row>
    <row r="71" spans="1:27" s="4" customFormat="1" ht="51" customHeight="1" x14ac:dyDescent="0.25">
      <c r="A71" s="28">
        <v>62</v>
      </c>
      <c r="B71" s="5" t="s">
        <v>318</v>
      </c>
      <c r="C71" s="5" t="s">
        <v>319</v>
      </c>
      <c r="D71" s="5" t="s">
        <v>319</v>
      </c>
      <c r="E71" s="5"/>
      <c r="F71" s="8" t="s">
        <v>317</v>
      </c>
      <c r="G71" s="8" t="s">
        <v>316</v>
      </c>
      <c r="H71" s="5" t="s">
        <v>49</v>
      </c>
      <c r="I71" s="9"/>
      <c r="J71" s="9"/>
      <c r="K71" s="9" t="s">
        <v>315</v>
      </c>
      <c r="L71" s="5" t="s">
        <v>50</v>
      </c>
      <c r="M71" s="8" t="s">
        <v>1025</v>
      </c>
      <c r="N71" s="10" t="s">
        <v>38</v>
      </c>
      <c r="O71" s="10"/>
      <c r="P71" s="5" t="s">
        <v>40</v>
      </c>
      <c r="Q71" s="5"/>
      <c r="R71" s="5"/>
      <c r="S71" s="6"/>
      <c r="T71" s="6"/>
      <c r="U71" s="5"/>
      <c r="V71" s="5"/>
      <c r="W71" s="5"/>
      <c r="X71" s="5"/>
      <c r="Y71" s="5"/>
      <c r="Z71" s="5" t="s">
        <v>320</v>
      </c>
      <c r="AA71" s="18"/>
    </row>
    <row r="72" spans="1:27" s="4" customFormat="1" ht="78" customHeight="1" x14ac:dyDescent="0.25">
      <c r="A72" s="28">
        <v>63</v>
      </c>
      <c r="B72" s="5" t="s">
        <v>322</v>
      </c>
      <c r="C72" s="5" t="s">
        <v>319</v>
      </c>
      <c r="D72" s="5" t="s">
        <v>319</v>
      </c>
      <c r="E72" s="5" t="s">
        <v>323</v>
      </c>
      <c r="F72" s="8" t="s">
        <v>317</v>
      </c>
      <c r="G72" s="8" t="s">
        <v>316</v>
      </c>
      <c r="H72" s="5" t="s">
        <v>37</v>
      </c>
      <c r="I72" s="9" t="s">
        <v>321</v>
      </c>
      <c r="J72" s="9"/>
      <c r="K72" s="9"/>
      <c r="L72" s="5" t="s">
        <v>39</v>
      </c>
      <c r="M72" s="8" t="s">
        <v>1025</v>
      </c>
      <c r="N72" s="10" t="s">
        <v>38</v>
      </c>
      <c r="O72" s="10"/>
      <c r="P72" s="5" t="s">
        <v>40</v>
      </c>
      <c r="Q72" s="5"/>
      <c r="R72" s="5"/>
      <c r="S72" s="6"/>
      <c r="T72" s="6"/>
      <c r="U72" s="5" t="s">
        <v>26</v>
      </c>
      <c r="V72" s="5"/>
      <c r="W72" s="5"/>
      <c r="X72" s="5"/>
      <c r="Y72" s="5"/>
      <c r="Z72" s="5" t="s">
        <v>324</v>
      </c>
      <c r="AA72" s="18"/>
    </row>
    <row r="73" spans="1:27" s="4" customFormat="1" ht="71.25" customHeight="1" x14ac:dyDescent="0.25">
      <c r="A73" s="28">
        <v>64</v>
      </c>
      <c r="B73" s="5" t="s">
        <v>328</v>
      </c>
      <c r="C73" s="5" t="s">
        <v>329</v>
      </c>
      <c r="D73" s="5" t="s">
        <v>329</v>
      </c>
      <c r="E73" s="5" t="s">
        <v>330</v>
      </c>
      <c r="F73" s="8" t="s">
        <v>327</v>
      </c>
      <c r="G73" s="8" t="s">
        <v>326</v>
      </c>
      <c r="H73" s="5" t="s">
        <v>37</v>
      </c>
      <c r="I73" s="9"/>
      <c r="J73" s="9" t="s">
        <v>325</v>
      </c>
      <c r="K73" s="9"/>
      <c r="L73" s="5" t="s">
        <v>39</v>
      </c>
      <c r="M73" s="8" t="s">
        <v>1025</v>
      </c>
      <c r="N73" s="10" t="s">
        <v>38</v>
      </c>
      <c r="O73" s="10"/>
      <c r="P73" s="5" t="s">
        <v>40</v>
      </c>
      <c r="Q73" s="5"/>
      <c r="R73" s="5"/>
      <c r="S73" s="6"/>
      <c r="T73" s="6"/>
      <c r="U73" s="5" t="s">
        <v>29</v>
      </c>
      <c r="V73" s="5"/>
      <c r="W73" s="5"/>
      <c r="X73" s="5"/>
      <c r="Y73" s="5"/>
      <c r="Z73" s="5" t="s">
        <v>331</v>
      </c>
      <c r="AA73" s="18"/>
    </row>
    <row r="74" spans="1:27" s="4" customFormat="1" ht="78" customHeight="1" x14ac:dyDescent="0.25">
      <c r="A74" s="28">
        <v>65</v>
      </c>
      <c r="B74" s="5" t="s">
        <v>335</v>
      </c>
      <c r="C74" s="5" t="s">
        <v>336</v>
      </c>
      <c r="D74" s="5" t="s">
        <v>336</v>
      </c>
      <c r="E74" s="5" t="s">
        <v>337</v>
      </c>
      <c r="F74" s="8" t="s">
        <v>334</v>
      </c>
      <c r="G74" s="8" t="s">
        <v>333</v>
      </c>
      <c r="H74" s="5" t="s">
        <v>37</v>
      </c>
      <c r="I74" s="9" t="s">
        <v>332</v>
      </c>
      <c r="J74" s="9"/>
      <c r="K74" s="9"/>
      <c r="L74" s="5" t="s">
        <v>39</v>
      </c>
      <c r="M74" s="8" t="s">
        <v>1025</v>
      </c>
      <c r="N74" s="10" t="s">
        <v>38</v>
      </c>
      <c r="O74" s="10"/>
      <c r="P74" s="5" t="s">
        <v>40</v>
      </c>
      <c r="Q74" s="5"/>
      <c r="R74" s="5"/>
      <c r="S74" s="6"/>
      <c r="T74" s="6"/>
      <c r="U74" s="5" t="s">
        <v>29</v>
      </c>
      <c r="V74" s="5"/>
      <c r="W74" s="5"/>
      <c r="X74" s="5"/>
      <c r="Y74" s="5"/>
      <c r="Z74" s="5" t="s">
        <v>338</v>
      </c>
      <c r="AA74" s="18"/>
    </row>
    <row r="75" spans="1:27" s="4" customFormat="1" ht="57" customHeight="1" x14ac:dyDescent="0.25">
      <c r="A75" s="28">
        <v>66</v>
      </c>
      <c r="B75" s="5" t="s">
        <v>342</v>
      </c>
      <c r="C75" s="5" t="s">
        <v>343</v>
      </c>
      <c r="D75" s="5" t="s">
        <v>343</v>
      </c>
      <c r="E75" s="5"/>
      <c r="F75" s="8" t="s">
        <v>341</v>
      </c>
      <c r="G75" s="8" t="s">
        <v>340</v>
      </c>
      <c r="H75" s="5" t="s">
        <v>49</v>
      </c>
      <c r="I75" s="9"/>
      <c r="J75" s="9"/>
      <c r="K75" s="9" t="s">
        <v>339</v>
      </c>
      <c r="L75" s="5" t="s">
        <v>1018</v>
      </c>
      <c r="M75" s="8" t="s">
        <v>1025</v>
      </c>
      <c r="N75" s="10"/>
      <c r="O75" s="10" t="s">
        <v>51</v>
      </c>
      <c r="P75" s="5" t="s">
        <v>40</v>
      </c>
      <c r="Q75" s="5"/>
      <c r="R75" s="5"/>
      <c r="S75" s="6"/>
      <c r="T75" s="6"/>
      <c r="U75" s="5"/>
      <c r="V75" s="5"/>
      <c r="W75" s="5"/>
      <c r="X75" s="5"/>
      <c r="Y75" s="5"/>
      <c r="Z75" s="5" t="s">
        <v>344</v>
      </c>
      <c r="AA75" s="18"/>
    </row>
    <row r="76" spans="1:27" s="4" customFormat="1" ht="92.25" customHeight="1" x14ac:dyDescent="0.25">
      <c r="A76" s="28">
        <v>67</v>
      </c>
      <c r="B76" s="5" t="s">
        <v>348</v>
      </c>
      <c r="C76" s="5" t="s">
        <v>351</v>
      </c>
      <c r="D76" s="5" t="s">
        <v>349</v>
      </c>
      <c r="E76" s="5" t="s">
        <v>350</v>
      </c>
      <c r="F76" s="8" t="s">
        <v>347</v>
      </c>
      <c r="G76" s="8" t="s">
        <v>346</v>
      </c>
      <c r="H76" s="5" t="s">
        <v>37</v>
      </c>
      <c r="I76" s="9"/>
      <c r="J76" s="9" t="s">
        <v>345</v>
      </c>
      <c r="K76" s="9"/>
      <c r="L76" s="5" t="s">
        <v>39</v>
      </c>
      <c r="M76" s="8" t="s">
        <v>1025</v>
      </c>
      <c r="N76" s="10" t="s">
        <v>38</v>
      </c>
      <c r="O76" s="10"/>
      <c r="P76" s="5" t="s">
        <v>40</v>
      </c>
      <c r="Q76" s="5"/>
      <c r="R76" s="5"/>
      <c r="S76" s="6"/>
      <c r="T76" s="6"/>
      <c r="U76" s="5" t="s">
        <v>24</v>
      </c>
      <c r="V76" s="5"/>
      <c r="W76" s="5"/>
      <c r="X76" s="5"/>
      <c r="Y76" s="5"/>
      <c r="Z76" s="5" t="s">
        <v>352</v>
      </c>
      <c r="AA76" s="18"/>
    </row>
    <row r="77" spans="1:27" s="4" customFormat="1" ht="80.25" customHeight="1" x14ac:dyDescent="0.25">
      <c r="A77" s="28">
        <v>68</v>
      </c>
      <c r="B77" s="5" t="s">
        <v>356</v>
      </c>
      <c r="C77" s="5" t="s">
        <v>358</v>
      </c>
      <c r="D77" s="5" t="s">
        <v>357</v>
      </c>
      <c r="E77" s="5" t="s">
        <v>357</v>
      </c>
      <c r="F77" s="8" t="s">
        <v>355</v>
      </c>
      <c r="G77" s="8" t="s">
        <v>354</v>
      </c>
      <c r="H77" s="5" t="s">
        <v>37</v>
      </c>
      <c r="I77" s="9"/>
      <c r="J77" s="9" t="s">
        <v>353</v>
      </c>
      <c r="K77" s="9"/>
      <c r="L77" s="5" t="s">
        <v>39</v>
      </c>
      <c r="M77" s="8" t="s">
        <v>1025</v>
      </c>
      <c r="N77" s="10" t="s">
        <v>38</v>
      </c>
      <c r="O77" s="10"/>
      <c r="P77" s="5" t="s">
        <v>40</v>
      </c>
      <c r="Q77" s="5"/>
      <c r="R77" s="5"/>
      <c r="S77" s="6"/>
      <c r="T77" s="6"/>
      <c r="U77" s="5" t="s">
        <v>24</v>
      </c>
      <c r="V77" s="5"/>
      <c r="W77" s="5"/>
      <c r="X77" s="5"/>
      <c r="Y77" s="5"/>
      <c r="Z77" s="5" t="s">
        <v>359</v>
      </c>
      <c r="AA77" s="18"/>
    </row>
    <row r="78" spans="1:27" s="4" customFormat="1" ht="96" customHeight="1" x14ac:dyDescent="0.25">
      <c r="A78" s="28">
        <v>69</v>
      </c>
      <c r="B78" s="5" t="s">
        <v>363</v>
      </c>
      <c r="C78" s="5" t="s">
        <v>364</v>
      </c>
      <c r="D78" s="5" t="s">
        <v>364</v>
      </c>
      <c r="E78" s="5"/>
      <c r="F78" s="8" t="s">
        <v>362</v>
      </c>
      <c r="G78" s="8" t="s">
        <v>361</v>
      </c>
      <c r="H78" s="5" t="s">
        <v>49</v>
      </c>
      <c r="I78" s="9"/>
      <c r="J78" s="9"/>
      <c r="K78" s="9" t="s">
        <v>360</v>
      </c>
      <c r="L78" s="5" t="s">
        <v>1018</v>
      </c>
      <c r="M78" s="8" t="s">
        <v>1025</v>
      </c>
      <c r="N78" s="10"/>
      <c r="O78" s="10" t="s">
        <v>51</v>
      </c>
      <c r="P78" s="5" t="s">
        <v>40</v>
      </c>
      <c r="Q78" s="5"/>
      <c r="R78" s="5"/>
      <c r="S78" s="6"/>
      <c r="T78" s="6"/>
      <c r="U78" s="5"/>
      <c r="V78" s="5"/>
      <c r="W78" s="5"/>
      <c r="X78" s="5"/>
      <c r="Y78" s="5"/>
      <c r="Z78" s="5" t="s">
        <v>365</v>
      </c>
      <c r="AA78" s="18"/>
    </row>
    <row r="79" spans="1:27" s="4" customFormat="1" ht="96" customHeight="1" x14ac:dyDescent="0.25">
      <c r="A79" s="28">
        <v>70</v>
      </c>
      <c r="B79" s="5" t="s">
        <v>369</v>
      </c>
      <c r="C79" s="5" t="s">
        <v>370</v>
      </c>
      <c r="D79" s="5" t="s">
        <v>370</v>
      </c>
      <c r="E79" s="5"/>
      <c r="F79" s="8" t="s">
        <v>368</v>
      </c>
      <c r="G79" s="8" t="s">
        <v>367</v>
      </c>
      <c r="H79" s="5" t="s">
        <v>49</v>
      </c>
      <c r="I79" s="9"/>
      <c r="J79" s="9"/>
      <c r="K79" s="9" t="s">
        <v>366</v>
      </c>
      <c r="L79" s="5" t="s">
        <v>1018</v>
      </c>
      <c r="M79" s="8" t="s">
        <v>1025</v>
      </c>
      <c r="N79" s="10"/>
      <c r="O79" s="10" t="s">
        <v>51</v>
      </c>
      <c r="P79" s="5" t="s">
        <v>40</v>
      </c>
      <c r="Q79" s="5"/>
      <c r="R79" s="5"/>
      <c r="S79" s="6"/>
      <c r="T79" s="6"/>
      <c r="U79" s="5"/>
      <c r="V79" s="5"/>
      <c r="W79" s="5"/>
      <c r="X79" s="5"/>
      <c r="Y79" s="5"/>
      <c r="Z79" s="5" t="s">
        <v>371</v>
      </c>
      <c r="AA79" s="18"/>
    </row>
    <row r="80" spans="1:27" s="4" customFormat="1" ht="66" customHeight="1" x14ac:dyDescent="0.25">
      <c r="A80" s="28">
        <v>71</v>
      </c>
      <c r="B80" s="5" t="s">
        <v>375</v>
      </c>
      <c r="C80" s="5" t="s">
        <v>376</v>
      </c>
      <c r="D80" s="5" t="s">
        <v>376</v>
      </c>
      <c r="E80" s="5"/>
      <c r="F80" s="8" t="s">
        <v>374</v>
      </c>
      <c r="G80" s="8" t="s">
        <v>373</v>
      </c>
      <c r="H80" s="5" t="s">
        <v>37</v>
      </c>
      <c r="I80" s="9"/>
      <c r="J80" s="9" t="s">
        <v>372</v>
      </c>
      <c r="K80" s="9"/>
      <c r="L80" s="5" t="s">
        <v>52</v>
      </c>
      <c r="M80" s="8" t="s">
        <v>1026</v>
      </c>
      <c r="N80" s="10" t="s">
        <v>38</v>
      </c>
      <c r="O80" s="10"/>
      <c r="P80" s="5" t="s">
        <v>40</v>
      </c>
      <c r="Q80" s="5"/>
      <c r="R80" s="5"/>
      <c r="S80" s="6"/>
      <c r="T80" s="6"/>
      <c r="U80" s="5"/>
      <c r="V80" s="5"/>
      <c r="W80" s="5"/>
      <c r="X80" s="5"/>
      <c r="Y80" s="5"/>
      <c r="Z80" s="5" t="s">
        <v>377</v>
      </c>
      <c r="AA80" s="18"/>
    </row>
    <row r="81" spans="1:27" s="4" customFormat="1" ht="78.75" customHeight="1" x14ac:dyDescent="0.25">
      <c r="A81" s="28">
        <v>73</v>
      </c>
      <c r="B81" s="5" t="s">
        <v>382</v>
      </c>
      <c r="C81" s="5" t="s">
        <v>380</v>
      </c>
      <c r="D81" s="5" t="s">
        <v>380</v>
      </c>
      <c r="E81" s="5" t="s">
        <v>383</v>
      </c>
      <c r="F81" s="8" t="s">
        <v>379</v>
      </c>
      <c r="G81" s="8" t="s">
        <v>378</v>
      </c>
      <c r="H81" s="5" t="s">
        <v>37</v>
      </c>
      <c r="I81" s="9"/>
      <c r="J81" s="9" t="s">
        <v>381</v>
      </c>
      <c r="K81" s="9"/>
      <c r="L81" s="5" t="s">
        <v>39</v>
      </c>
      <c r="M81" s="8" t="s">
        <v>1026</v>
      </c>
      <c r="N81" s="10" t="s">
        <v>38</v>
      </c>
      <c r="O81" s="10"/>
      <c r="P81" s="5" t="s">
        <v>40</v>
      </c>
      <c r="Q81" s="5"/>
      <c r="R81" s="5"/>
      <c r="S81" s="6"/>
      <c r="T81" s="6"/>
      <c r="U81" s="5" t="s">
        <v>29</v>
      </c>
      <c r="V81" s="5"/>
      <c r="W81" s="5"/>
      <c r="X81" s="5"/>
      <c r="Y81" s="5"/>
      <c r="Z81" s="5" t="s">
        <v>384</v>
      </c>
      <c r="AA81" s="18"/>
    </row>
    <row r="82" spans="1:27" s="4" customFormat="1" ht="81.75" customHeight="1" x14ac:dyDescent="0.25">
      <c r="A82" s="28">
        <v>74</v>
      </c>
      <c r="B82" s="5" t="s">
        <v>388</v>
      </c>
      <c r="C82" s="5" t="s">
        <v>391</v>
      </c>
      <c r="D82" s="5" t="s">
        <v>389</v>
      </c>
      <c r="E82" s="5" t="s">
        <v>390</v>
      </c>
      <c r="F82" s="8" t="s">
        <v>387</v>
      </c>
      <c r="G82" s="8" t="s">
        <v>386</v>
      </c>
      <c r="H82" s="5" t="s">
        <v>37</v>
      </c>
      <c r="I82" s="9" t="s">
        <v>385</v>
      </c>
      <c r="J82" s="9"/>
      <c r="K82" s="9"/>
      <c r="L82" s="5" t="s">
        <v>39</v>
      </c>
      <c r="M82" s="8" t="s">
        <v>1026</v>
      </c>
      <c r="N82" s="10" t="s">
        <v>38</v>
      </c>
      <c r="O82" s="10"/>
      <c r="P82" s="5" t="s">
        <v>40</v>
      </c>
      <c r="Q82" s="5"/>
      <c r="R82" s="5"/>
      <c r="S82" s="6"/>
      <c r="T82" s="6"/>
      <c r="U82" s="5" t="s">
        <v>29</v>
      </c>
      <c r="V82" s="5"/>
      <c r="W82" s="5"/>
      <c r="X82" s="5"/>
      <c r="Y82" s="5"/>
      <c r="Z82" s="5" t="s">
        <v>392</v>
      </c>
      <c r="AA82" s="18"/>
    </row>
    <row r="83" spans="1:27" s="4" customFormat="1" ht="166.5" customHeight="1" x14ac:dyDescent="0.25">
      <c r="A83" s="28">
        <v>75</v>
      </c>
      <c r="B83" s="5" t="s">
        <v>396</v>
      </c>
      <c r="C83" s="5" t="s">
        <v>397</v>
      </c>
      <c r="D83" s="5" t="s">
        <v>397</v>
      </c>
      <c r="E83" s="5" t="s">
        <v>398</v>
      </c>
      <c r="F83" s="8" t="s">
        <v>395</v>
      </c>
      <c r="G83" s="8" t="s">
        <v>394</v>
      </c>
      <c r="H83" s="5" t="s">
        <v>37</v>
      </c>
      <c r="I83" s="9" t="s">
        <v>393</v>
      </c>
      <c r="J83" s="9"/>
      <c r="K83" s="9"/>
      <c r="L83" s="5" t="s">
        <v>39</v>
      </c>
      <c r="M83" s="8" t="s">
        <v>1026</v>
      </c>
      <c r="N83" s="10" t="s">
        <v>38</v>
      </c>
      <c r="O83" s="10"/>
      <c r="P83" s="5" t="s">
        <v>40</v>
      </c>
      <c r="Q83" s="5"/>
      <c r="R83" s="5"/>
      <c r="S83" s="6"/>
      <c r="T83" s="6"/>
      <c r="U83" s="5" t="s">
        <v>24</v>
      </c>
      <c r="V83" s="5"/>
      <c r="W83" s="5"/>
      <c r="X83" s="5"/>
      <c r="Y83" s="5"/>
      <c r="Z83" s="5" t="s">
        <v>399</v>
      </c>
      <c r="AA83" s="18"/>
    </row>
    <row r="84" spans="1:27" s="4" customFormat="1" ht="69.75" customHeight="1" x14ac:dyDescent="0.25">
      <c r="A84" s="28">
        <v>76</v>
      </c>
      <c r="B84" s="5" t="s">
        <v>403</v>
      </c>
      <c r="C84" s="5" t="s">
        <v>404</v>
      </c>
      <c r="D84" s="5" t="s">
        <v>404</v>
      </c>
      <c r="E84" s="5" t="s">
        <v>405</v>
      </c>
      <c r="F84" s="8" t="s">
        <v>402</v>
      </c>
      <c r="G84" s="8" t="s">
        <v>401</v>
      </c>
      <c r="H84" s="5" t="s">
        <v>37</v>
      </c>
      <c r="I84" s="9"/>
      <c r="J84" s="9" t="s">
        <v>400</v>
      </c>
      <c r="K84" s="9"/>
      <c r="L84" s="5" t="s">
        <v>39</v>
      </c>
      <c r="M84" s="8" t="s">
        <v>1026</v>
      </c>
      <c r="N84" s="10" t="s">
        <v>38</v>
      </c>
      <c r="O84" s="10"/>
      <c r="P84" s="5" t="s">
        <v>40</v>
      </c>
      <c r="Q84" s="5"/>
      <c r="R84" s="5"/>
      <c r="S84" s="6"/>
      <c r="T84" s="6"/>
      <c r="U84" s="5" t="s">
        <v>24</v>
      </c>
      <c r="V84" s="5"/>
      <c r="W84" s="5"/>
      <c r="X84" s="5"/>
      <c r="Y84" s="5"/>
      <c r="Z84" s="5" t="s">
        <v>406</v>
      </c>
      <c r="AA84" s="18"/>
    </row>
    <row r="85" spans="1:27" s="4" customFormat="1" ht="96" customHeight="1" x14ac:dyDescent="0.25">
      <c r="A85" s="28">
        <v>77</v>
      </c>
      <c r="B85" s="5" t="s">
        <v>410</v>
      </c>
      <c r="C85" s="5" t="s">
        <v>411</v>
      </c>
      <c r="D85" s="5" t="s">
        <v>411</v>
      </c>
      <c r="E85" s="5" t="s">
        <v>412</v>
      </c>
      <c r="F85" s="8" t="s">
        <v>409</v>
      </c>
      <c r="G85" s="8" t="s">
        <v>408</v>
      </c>
      <c r="H85" s="5" t="s">
        <v>37</v>
      </c>
      <c r="I85" s="9" t="s">
        <v>407</v>
      </c>
      <c r="J85" s="9"/>
      <c r="K85" s="9"/>
      <c r="L85" s="5" t="s">
        <v>39</v>
      </c>
      <c r="M85" s="8" t="s">
        <v>1026</v>
      </c>
      <c r="N85" s="10" t="s">
        <v>38</v>
      </c>
      <c r="O85" s="10"/>
      <c r="P85" s="5" t="s">
        <v>40</v>
      </c>
      <c r="Q85" s="5"/>
      <c r="R85" s="5"/>
      <c r="S85" s="6"/>
      <c r="T85" s="6"/>
      <c r="U85" s="5" t="s">
        <v>26</v>
      </c>
      <c r="V85" s="5"/>
      <c r="W85" s="5"/>
      <c r="X85" s="5"/>
      <c r="Y85" s="5"/>
      <c r="Z85" s="5" t="s">
        <v>413</v>
      </c>
      <c r="AA85" s="18"/>
    </row>
    <row r="86" spans="1:27" s="4" customFormat="1" ht="114" customHeight="1" x14ac:dyDescent="0.25">
      <c r="A86" s="28">
        <v>78</v>
      </c>
      <c r="B86" s="5" t="s">
        <v>417</v>
      </c>
      <c r="C86" s="5" t="s">
        <v>418</v>
      </c>
      <c r="D86" s="5" t="s">
        <v>418</v>
      </c>
      <c r="E86" s="5" t="s">
        <v>419</v>
      </c>
      <c r="F86" s="8" t="s">
        <v>416</v>
      </c>
      <c r="G86" s="8" t="s">
        <v>415</v>
      </c>
      <c r="H86" s="5" t="s">
        <v>37</v>
      </c>
      <c r="I86" s="9"/>
      <c r="J86" s="9" t="s">
        <v>414</v>
      </c>
      <c r="K86" s="9"/>
      <c r="L86" s="5" t="s">
        <v>39</v>
      </c>
      <c r="M86" s="8" t="s">
        <v>1026</v>
      </c>
      <c r="N86" s="10" t="s">
        <v>38</v>
      </c>
      <c r="O86" s="10"/>
      <c r="P86" s="5" t="s">
        <v>40</v>
      </c>
      <c r="Q86" s="5"/>
      <c r="R86" s="5"/>
      <c r="S86" s="6"/>
      <c r="T86" s="6"/>
      <c r="U86" s="5" t="s">
        <v>24</v>
      </c>
      <c r="V86" s="5"/>
      <c r="W86" s="5"/>
      <c r="X86" s="5"/>
      <c r="Y86" s="5"/>
      <c r="Z86" s="5" t="s">
        <v>420</v>
      </c>
      <c r="AA86" s="18"/>
    </row>
    <row r="87" spans="1:27" s="4" customFormat="1" ht="124.5" customHeight="1" x14ac:dyDescent="0.25">
      <c r="A87" s="28">
        <v>79</v>
      </c>
      <c r="B87" s="5" t="s">
        <v>424</v>
      </c>
      <c r="C87" s="5" t="s">
        <v>425</v>
      </c>
      <c r="D87" s="5" t="s">
        <v>425</v>
      </c>
      <c r="E87" s="5" t="s">
        <v>426</v>
      </c>
      <c r="F87" s="8" t="s">
        <v>423</v>
      </c>
      <c r="G87" s="8" t="s">
        <v>422</v>
      </c>
      <c r="H87" s="5" t="s">
        <v>37</v>
      </c>
      <c r="I87" s="9" t="s">
        <v>421</v>
      </c>
      <c r="J87" s="9"/>
      <c r="K87" s="9"/>
      <c r="L87" s="5" t="s">
        <v>39</v>
      </c>
      <c r="M87" s="8" t="s">
        <v>1026</v>
      </c>
      <c r="N87" s="10" t="s">
        <v>38</v>
      </c>
      <c r="O87" s="10"/>
      <c r="P87" s="5" t="s">
        <v>40</v>
      </c>
      <c r="Q87" s="5"/>
      <c r="R87" s="5"/>
      <c r="S87" s="6"/>
      <c r="T87" s="6"/>
      <c r="U87" s="5" t="s">
        <v>24</v>
      </c>
      <c r="V87" s="5"/>
      <c r="W87" s="5"/>
      <c r="X87" s="5"/>
      <c r="Y87" s="5"/>
      <c r="Z87" s="5" t="s">
        <v>427</v>
      </c>
      <c r="AA87" s="18"/>
    </row>
    <row r="88" spans="1:27" s="4" customFormat="1" ht="63" customHeight="1" x14ac:dyDescent="0.25">
      <c r="A88" s="28">
        <v>80</v>
      </c>
      <c r="B88" s="5" t="s">
        <v>431</v>
      </c>
      <c r="C88" s="5" t="s">
        <v>432</v>
      </c>
      <c r="D88" s="5" t="s">
        <v>432</v>
      </c>
      <c r="E88" s="5"/>
      <c r="F88" s="8" t="s">
        <v>430</v>
      </c>
      <c r="G88" s="8" t="s">
        <v>429</v>
      </c>
      <c r="H88" s="5" t="s">
        <v>49</v>
      </c>
      <c r="I88" s="9"/>
      <c r="J88" s="9"/>
      <c r="K88" s="9" t="s">
        <v>428</v>
      </c>
      <c r="L88" s="5" t="s">
        <v>50</v>
      </c>
      <c r="M88" s="8" t="s">
        <v>1026</v>
      </c>
      <c r="N88" s="10" t="s">
        <v>38</v>
      </c>
      <c r="O88" s="10"/>
      <c r="P88" s="5" t="s">
        <v>40</v>
      </c>
      <c r="Q88" s="5"/>
      <c r="R88" s="5"/>
      <c r="S88" s="6"/>
      <c r="T88" s="6"/>
      <c r="U88" s="5"/>
      <c r="V88" s="5"/>
      <c r="W88" s="5"/>
      <c r="X88" s="5"/>
      <c r="Y88" s="5"/>
      <c r="Z88" s="5" t="s">
        <v>433</v>
      </c>
      <c r="AA88" s="18"/>
    </row>
    <row r="89" spans="1:27" s="4" customFormat="1" ht="83.25" customHeight="1" x14ac:dyDescent="0.25">
      <c r="A89" s="28">
        <v>81</v>
      </c>
      <c r="B89" s="5" t="s">
        <v>434</v>
      </c>
      <c r="C89" s="5" t="s">
        <v>432</v>
      </c>
      <c r="D89" s="5" t="s">
        <v>432</v>
      </c>
      <c r="E89" s="5" t="s">
        <v>435</v>
      </c>
      <c r="F89" s="8" t="s">
        <v>430</v>
      </c>
      <c r="G89" s="8" t="s">
        <v>429</v>
      </c>
      <c r="H89" s="5" t="s">
        <v>37</v>
      </c>
      <c r="I89" s="9"/>
      <c r="J89" s="9" t="s">
        <v>301</v>
      </c>
      <c r="K89" s="9"/>
      <c r="L89" s="5" t="s">
        <v>39</v>
      </c>
      <c r="M89" s="8" t="s">
        <v>1026</v>
      </c>
      <c r="N89" s="10" t="s">
        <v>38</v>
      </c>
      <c r="O89" s="10"/>
      <c r="P89" s="5" t="s">
        <v>40</v>
      </c>
      <c r="Q89" s="5"/>
      <c r="R89" s="5"/>
      <c r="S89" s="6"/>
      <c r="T89" s="6"/>
      <c r="U89" s="5" t="s">
        <v>24</v>
      </c>
      <c r="V89" s="5"/>
      <c r="W89" s="5"/>
      <c r="X89" s="5"/>
      <c r="Y89" s="5"/>
      <c r="Z89" s="5" t="s">
        <v>436</v>
      </c>
      <c r="AA89" s="18"/>
    </row>
    <row r="90" spans="1:27" s="4" customFormat="1" ht="90" customHeight="1" x14ac:dyDescent="0.25">
      <c r="A90" s="28">
        <v>82</v>
      </c>
      <c r="B90" s="5" t="s">
        <v>440</v>
      </c>
      <c r="C90" s="5" t="s">
        <v>442</v>
      </c>
      <c r="D90" s="5" t="s">
        <v>441</v>
      </c>
      <c r="E90" s="5"/>
      <c r="F90" s="8" t="s">
        <v>439</v>
      </c>
      <c r="G90" s="8" t="s">
        <v>438</v>
      </c>
      <c r="H90" s="5" t="s">
        <v>49</v>
      </c>
      <c r="I90" s="9"/>
      <c r="J90" s="9"/>
      <c r="K90" s="9" t="s">
        <v>437</v>
      </c>
      <c r="L90" s="5" t="s">
        <v>1018</v>
      </c>
      <c r="M90" s="8" t="s">
        <v>1026</v>
      </c>
      <c r="N90" s="10"/>
      <c r="O90" s="10" t="s">
        <v>51</v>
      </c>
      <c r="P90" s="5" t="s">
        <v>40</v>
      </c>
      <c r="Q90" s="5"/>
      <c r="R90" s="5"/>
      <c r="S90" s="6"/>
      <c r="T90" s="6"/>
      <c r="U90" s="5"/>
      <c r="V90" s="5"/>
      <c r="W90" s="5"/>
      <c r="X90" s="5"/>
      <c r="Y90" s="5"/>
      <c r="Z90" s="5" t="s">
        <v>443</v>
      </c>
      <c r="AA90" s="18"/>
    </row>
    <row r="91" spans="1:27" s="4" customFormat="1" ht="110.25" customHeight="1" x14ac:dyDescent="0.25">
      <c r="A91" s="28">
        <v>83</v>
      </c>
      <c r="B91" s="5" t="s">
        <v>445</v>
      </c>
      <c r="C91" s="5" t="s">
        <v>442</v>
      </c>
      <c r="D91" s="5" t="s">
        <v>441</v>
      </c>
      <c r="E91" s="5" t="s">
        <v>441</v>
      </c>
      <c r="F91" s="8" t="s">
        <v>439</v>
      </c>
      <c r="G91" s="8" t="s">
        <v>438</v>
      </c>
      <c r="H91" s="5" t="s">
        <v>37</v>
      </c>
      <c r="I91" s="9"/>
      <c r="J91" s="9" t="s">
        <v>444</v>
      </c>
      <c r="K91" s="9"/>
      <c r="L91" s="5" t="s">
        <v>1021</v>
      </c>
      <c r="M91" s="8" t="s">
        <v>1026</v>
      </c>
      <c r="N91" s="10"/>
      <c r="O91" s="10" t="s">
        <v>51</v>
      </c>
      <c r="P91" s="5" t="s">
        <v>40</v>
      </c>
      <c r="Q91" s="5"/>
      <c r="R91" s="5"/>
      <c r="S91" s="6"/>
      <c r="T91" s="6"/>
      <c r="U91" s="5" t="s">
        <v>29</v>
      </c>
      <c r="V91" s="5"/>
      <c r="W91" s="5"/>
      <c r="X91" s="5"/>
      <c r="Y91" s="5"/>
      <c r="Z91" s="5" t="s">
        <v>446</v>
      </c>
      <c r="AA91" s="18"/>
    </row>
    <row r="92" spans="1:27" s="4" customFormat="1" ht="90" customHeight="1" x14ac:dyDescent="0.25">
      <c r="A92" s="28">
        <v>84</v>
      </c>
      <c r="B92" s="5" t="s">
        <v>450</v>
      </c>
      <c r="C92" s="5" t="s">
        <v>452</v>
      </c>
      <c r="D92" s="5" t="s">
        <v>451</v>
      </c>
      <c r="E92" s="5"/>
      <c r="F92" s="8" t="s">
        <v>449</v>
      </c>
      <c r="G92" s="8" t="s">
        <v>448</v>
      </c>
      <c r="H92" s="5" t="s">
        <v>49</v>
      </c>
      <c r="I92" s="9"/>
      <c r="J92" s="9"/>
      <c r="K92" s="9" t="s">
        <v>447</v>
      </c>
      <c r="L92" s="5" t="s">
        <v>1018</v>
      </c>
      <c r="M92" s="8" t="s">
        <v>1026</v>
      </c>
      <c r="N92" s="10"/>
      <c r="O92" s="10" t="s">
        <v>51</v>
      </c>
      <c r="P92" s="5" t="s">
        <v>40</v>
      </c>
      <c r="Q92" s="5"/>
      <c r="R92" s="5"/>
      <c r="S92" s="6"/>
      <c r="T92" s="6"/>
      <c r="U92" s="5"/>
      <c r="V92" s="5"/>
      <c r="W92" s="5"/>
      <c r="X92" s="5"/>
      <c r="Y92" s="5"/>
      <c r="Z92" s="5" t="s">
        <v>453</v>
      </c>
      <c r="AA92" s="18"/>
    </row>
    <row r="93" spans="1:27" s="4" customFormat="1" ht="87.75" customHeight="1" x14ac:dyDescent="0.25">
      <c r="A93" s="28">
        <v>85</v>
      </c>
      <c r="B93" s="5" t="s">
        <v>457</v>
      </c>
      <c r="C93" s="5" t="s">
        <v>458</v>
      </c>
      <c r="D93" s="5" t="s">
        <v>458</v>
      </c>
      <c r="E93" s="5" t="s">
        <v>459</v>
      </c>
      <c r="F93" s="8" t="s">
        <v>456</v>
      </c>
      <c r="G93" s="8" t="s">
        <v>455</v>
      </c>
      <c r="H93" s="5" t="s">
        <v>37</v>
      </c>
      <c r="I93" s="9" t="s">
        <v>454</v>
      </c>
      <c r="J93" s="9"/>
      <c r="K93" s="9"/>
      <c r="L93" s="5" t="s">
        <v>39</v>
      </c>
      <c r="M93" s="8" t="s">
        <v>1026</v>
      </c>
      <c r="N93" s="10" t="s">
        <v>38</v>
      </c>
      <c r="O93" s="10"/>
      <c r="P93" s="5" t="s">
        <v>40</v>
      </c>
      <c r="Q93" s="5"/>
      <c r="R93" s="5"/>
      <c r="S93" s="6"/>
      <c r="T93" s="6"/>
      <c r="U93" s="5" t="s">
        <v>28</v>
      </c>
      <c r="V93" s="5"/>
      <c r="W93" s="5"/>
      <c r="X93" s="5"/>
      <c r="Y93" s="5"/>
      <c r="Z93" s="5" t="s">
        <v>460</v>
      </c>
      <c r="AA93" s="18"/>
    </row>
    <row r="94" spans="1:27" s="4" customFormat="1" ht="84.75" customHeight="1" x14ac:dyDescent="0.25">
      <c r="A94" s="28">
        <v>86</v>
      </c>
      <c r="B94" s="5" t="s">
        <v>464</v>
      </c>
      <c r="C94" s="5" t="s">
        <v>465</v>
      </c>
      <c r="D94" s="5" t="s">
        <v>465</v>
      </c>
      <c r="E94" s="5" t="s">
        <v>466</v>
      </c>
      <c r="F94" s="8" t="s">
        <v>463</v>
      </c>
      <c r="G94" s="8" t="s">
        <v>462</v>
      </c>
      <c r="H94" s="5" t="s">
        <v>37</v>
      </c>
      <c r="I94" s="9"/>
      <c r="J94" s="9" t="s">
        <v>461</v>
      </c>
      <c r="K94" s="9"/>
      <c r="L94" s="5" t="s">
        <v>39</v>
      </c>
      <c r="M94" s="8" t="s">
        <v>1027</v>
      </c>
      <c r="N94" s="10">
        <v>10</v>
      </c>
      <c r="O94" s="10"/>
      <c r="P94" s="5" t="s">
        <v>40</v>
      </c>
      <c r="Q94" s="5"/>
      <c r="R94" s="5"/>
      <c r="S94" s="6"/>
      <c r="T94" s="6"/>
      <c r="U94" s="5" t="s">
        <v>24</v>
      </c>
      <c r="V94" s="5"/>
      <c r="W94" s="5"/>
      <c r="X94" s="5"/>
      <c r="Y94" s="5"/>
      <c r="Z94" s="5" t="s">
        <v>467</v>
      </c>
      <c r="AA94" s="18"/>
    </row>
    <row r="95" spans="1:27" s="4" customFormat="1" ht="84" customHeight="1" x14ac:dyDescent="0.25">
      <c r="A95" s="28">
        <v>87</v>
      </c>
      <c r="B95" s="5" t="s">
        <v>468</v>
      </c>
      <c r="C95" s="5" t="s">
        <v>465</v>
      </c>
      <c r="D95" s="5" t="s">
        <v>465</v>
      </c>
      <c r="E95" s="5" t="s">
        <v>469</v>
      </c>
      <c r="F95" s="8" t="s">
        <v>463</v>
      </c>
      <c r="G95" s="8" t="s">
        <v>462</v>
      </c>
      <c r="H95" s="5" t="s">
        <v>37</v>
      </c>
      <c r="I95" s="9"/>
      <c r="J95" s="9" t="s">
        <v>461</v>
      </c>
      <c r="K95" s="9"/>
      <c r="L95" s="5" t="s">
        <v>39</v>
      </c>
      <c r="M95" s="8" t="s">
        <v>1027</v>
      </c>
      <c r="N95" s="10">
        <v>10</v>
      </c>
      <c r="O95" s="10"/>
      <c r="P95" s="5" t="s">
        <v>40</v>
      </c>
      <c r="Q95" s="5"/>
      <c r="R95" s="5"/>
      <c r="S95" s="6"/>
      <c r="T95" s="6"/>
      <c r="U95" s="5" t="s">
        <v>24</v>
      </c>
      <c r="V95" s="5"/>
      <c r="W95" s="5"/>
      <c r="X95" s="5"/>
      <c r="Y95" s="5"/>
      <c r="Z95" s="5" t="s">
        <v>470</v>
      </c>
      <c r="AA95" s="18"/>
    </row>
    <row r="96" spans="1:27" s="4" customFormat="1" ht="63.75" customHeight="1" x14ac:dyDescent="0.25">
      <c r="A96" s="28">
        <v>88</v>
      </c>
      <c r="B96" s="5" t="s">
        <v>474</v>
      </c>
      <c r="C96" s="5" t="s">
        <v>475</v>
      </c>
      <c r="D96" s="5" t="s">
        <v>475</v>
      </c>
      <c r="E96" s="5" t="s">
        <v>476</v>
      </c>
      <c r="F96" s="8" t="s">
        <v>473</v>
      </c>
      <c r="G96" s="8" t="s">
        <v>472</v>
      </c>
      <c r="H96" s="5" t="s">
        <v>37</v>
      </c>
      <c r="I96" s="9"/>
      <c r="J96" s="9" t="s">
        <v>471</v>
      </c>
      <c r="K96" s="9"/>
      <c r="L96" s="5" t="s">
        <v>39</v>
      </c>
      <c r="M96" s="8" t="s">
        <v>1027</v>
      </c>
      <c r="N96" s="10">
        <v>10</v>
      </c>
      <c r="O96" s="10"/>
      <c r="P96" s="5" t="s">
        <v>40</v>
      </c>
      <c r="Q96" s="5"/>
      <c r="R96" s="5"/>
      <c r="S96" s="6"/>
      <c r="T96" s="6"/>
      <c r="U96" s="5" t="s">
        <v>29</v>
      </c>
      <c r="V96" s="5"/>
      <c r="W96" s="5"/>
      <c r="X96" s="5"/>
      <c r="Y96" s="5"/>
      <c r="Z96" s="5" t="s">
        <v>477</v>
      </c>
      <c r="AA96" s="18"/>
    </row>
    <row r="97" spans="1:27" s="4" customFormat="1" ht="63.75" customHeight="1" x14ac:dyDescent="0.25">
      <c r="A97" s="28">
        <v>89</v>
      </c>
      <c r="B97" s="5" t="s">
        <v>481</v>
      </c>
      <c r="C97" s="5" t="s">
        <v>482</v>
      </c>
      <c r="D97" s="5" t="s">
        <v>482</v>
      </c>
      <c r="E97" s="5"/>
      <c r="F97" s="8" t="s">
        <v>480</v>
      </c>
      <c r="G97" s="8" t="s">
        <v>479</v>
      </c>
      <c r="H97" s="5" t="s">
        <v>49</v>
      </c>
      <c r="I97" s="9"/>
      <c r="J97" s="9"/>
      <c r="K97" s="9" t="s">
        <v>478</v>
      </c>
      <c r="L97" s="5" t="s">
        <v>50</v>
      </c>
      <c r="M97" s="8" t="s">
        <v>1027</v>
      </c>
      <c r="N97" s="10">
        <v>10</v>
      </c>
      <c r="O97" s="10"/>
      <c r="P97" s="5" t="s">
        <v>40</v>
      </c>
      <c r="Q97" s="5"/>
      <c r="R97" s="5"/>
      <c r="S97" s="6"/>
      <c r="T97" s="6"/>
      <c r="U97" s="5"/>
      <c r="V97" s="5"/>
      <c r="W97" s="5"/>
      <c r="X97" s="5"/>
      <c r="Y97" s="5"/>
      <c r="Z97" s="5" t="s">
        <v>483</v>
      </c>
      <c r="AA97" s="18"/>
    </row>
    <row r="98" spans="1:27" s="4" customFormat="1" ht="77.25" customHeight="1" x14ac:dyDescent="0.25">
      <c r="A98" s="28">
        <v>90</v>
      </c>
      <c r="B98" s="5" t="s">
        <v>485</v>
      </c>
      <c r="C98" s="5" t="s">
        <v>482</v>
      </c>
      <c r="D98" s="5" t="s">
        <v>482</v>
      </c>
      <c r="E98" s="5" t="s">
        <v>486</v>
      </c>
      <c r="F98" s="8" t="s">
        <v>480</v>
      </c>
      <c r="G98" s="8" t="s">
        <v>479</v>
      </c>
      <c r="H98" s="5" t="s">
        <v>37</v>
      </c>
      <c r="I98" s="9"/>
      <c r="J98" s="9" t="s">
        <v>484</v>
      </c>
      <c r="K98" s="9"/>
      <c r="L98" s="5" t="s">
        <v>39</v>
      </c>
      <c r="M98" s="8" t="s">
        <v>1027</v>
      </c>
      <c r="N98" s="10">
        <v>10</v>
      </c>
      <c r="O98" s="10"/>
      <c r="P98" s="5" t="s">
        <v>40</v>
      </c>
      <c r="Q98" s="5"/>
      <c r="R98" s="5"/>
      <c r="S98" s="6"/>
      <c r="T98" s="6"/>
      <c r="U98" s="5" t="s">
        <v>29</v>
      </c>
      <c r="V98" s="5"/>
      <c r="W98" s="5"/>
      <c r="X98" s="5"/>
      <c r="Y98" s="5"/>
      <c r="Z98" s="5" t="s">
        <v>487</v>
      </c>
      <c r="AA98" s="18"/>
    </row>
    <row r="99" spans="1:27" s="4" customFormat="1" ht="95.25" customHeight="1" x14ac:dyDescent="0.25">
      <c r="A99" s="28">
        <v>91</v>
      </c>
      <c r="B99" s="5" t="s">
        <v>491</v>
      </c>
      <c r="C99" s="5" t="s">
        <v>493</v>
      </c>
      <c r="D99" s="5" t="s">
        <v>492</v>
      </c>
      <c r="E99" s="5"/>
      <c r="F99" s="8" t="s">
        <v>490</v>
      </c>
      <c r="G99" s="8" t="s">
        <v>489</v>
      </c>
      <c r="H99" s="5" t="s">
        <v>49</v>
      </c>
      <c r="I99" s="9"/>
      <c r="J99" s="9"/>
      <c r="K99" s="9" t="s">
        <v>488</v>
      </c>
      <c r="L99" s="5" t="s">
        <v>1018</v>
      </c>
      <c r="M99" s="8" t="s">
        <v>1027</v>
      </c>
      <c r="N99" s="10"/>
      <c r="O99" s="10" t="s">
        <v>53</v>
      </c>
      <c r="P99" s="5" t="s">
        <v>40</v>
      </c>
      <c r="Q99" s="5"/>
      <c r="R99" s="5"/>
      <c r="S99" s="6"/>
      <c r="T99" s="6"/>
      <c r="U99" s="5"/>
      <c r="V99" s="5"/>
      <c r="W99" s="5"/>
      <c r="X99" s="5"/>
      <c r="Y99" s="5"/>
      <c r="Z99" s="5" t="s">
        <v>494</v>
      </c>
      <c r="AA99" s="18"/>
    </row>
    <row r="100" spans="1:27" s="4" customFormat="1" ht="111.75" customHeight="1" x14ac:dyDescent="0.25">
      <c r="A100" s="28">
        <v>92</v>
      </c>
      <c r="B100" s="5" t="s">
        <v>496</v>
      </c>
      <c r="C100" s="5" t="s">
        <v>493</v>
      </c>
      <c r="D100" s="5" t="s">
        <v>493</v>
      </c>
      <c r="E100" s="5" t="s">
        <v>497</v>
      </c>
      <c r="F100" s="8" t="s">
        <v>490</v>
      </c>
      <c r="G100" s="8" t="s">
        <v>489</v>
      </c>
      <c r="H100" s="5" t="s">
        <v>37</v>
      </c>
      <c r="I100" s="9"/>
      <c r="J100" s="9" t="s">
        <v>495</v>
      </c>
      <c r="K100" s="9"/>
      <c r="L100" s="5" t="s">
        <v>1021</v>
      </c>
      <c r="M100" s="8" t="s">
        <v>1027</v>
      </c>
      <c r="N100" s="10"/>
      <c r="O100" s="10" t="s">
        <v>53</v>
      </c>
      <c r="P100" s="5" t="s">
        <v>40</v>
      </c>
      <c r="Q100" s="5"/>
      <c r="R100" s="5"/>
      <c r="S100" s="6"/>
      <c r="T100" s="6"/>
      <c r="U100" s="5" t="s">
        <v>28</v>
      </c>
      <c r="V100" s="5"/>
      <c r="W100" s="5"/>
      <c r="X100" s="5"/>
      <c r="Y100" s="5"/>
      <c r="Z100" s="5" t="s">
        <v>498</v>
      </c>
      <c r="AA100" s="18"/>
    </row>
    <row r="101" spans="1:27" s="4" customFormat="1" ht="54.75" customHeight="1" x14ac:dyDescent="0.25">
      <c r="A101" s="28">
        <v>93</v>
      </c>
      <c r="B101" s="5" t="s">
        <v>502</v>
      </c>
      <c r="C101" s="5" t="s">
        <v>503</v>
      </c>
      <c r="D101" s="5" t="s">
        <v>503</v>
      </c>
      <c r="E101" s="5"/>
      <c r="F101" s="8" t="s">
        <v>501</v>
      </c>
      <c r="G101" s="8" t="s">
        <v>500</v>
      </c>
      <c r="H101" s="5" t="s">
        <v>49</v>
      </c>
      <c r="I101" s="9"/>
      <c r="J101" s="9"/>
      <c r="K101" s="9" t="s">
        <v>499</v>
      </c>
      <c r="L101" s="5" t="s">
        <v>50</v>
      </c>
      <c r="M101" s="8" t="s">
        <v>1027</v>
      </c>
      <c r="N101" s="10">
        <v>10</v>
      </c>
      <c r="O101" s="10"/>
      <c r="P101" s="5" t="s">
        <v>40</v>
      </c>
      <c r="Q101" s="5"/>
      <c r="R101" s="5"/>
      <c r="S101" s="6"/>
      <c r="T101" s="6"/>
      <c r="U101" s="5"/>
      <c r="V101" s="5"/>
      <c r="W101" s="5"/>
      <c r="X101" s="5"/>
      <c r="Y101" s="5"/>
      <c r="Z101" s="5" t="s">
        <v>504</v>
      </c>
      <c r="AA101" s="18"/>
    </row>
    <row r="102" spans="1:27" s="4" customFormat="1" ht="67.5" customHeight="1" x14ac:dyDescent="0.25">
      <c r="A102" s="28">
        <v>94</v>
      </c>
      <c r="B102" s="5" t="s">
        <v>506</v>
      </c>
      <c r="C102" s="5" t="s">
        <v>503</v>
      </c>
      <c r="D102" s="5" t="s">
        <v>503</v>
      </c>
      <c r="E102" s="5" t="s">
        <v>507</v>
      </c>
      <c r="F102" s="8" t="s">
        <v>501</v>
      </c>
      <c r="G102" s="8" t="s">
        <v>500</v>
      </c>
      <c r="H102" s="5" t="s">
        <v>37</v>
      </c>
      <c r="I102" s="9"/>
      <c r="J102" s="9" t="s">
        <v>505</v>
      </c>
      <c r="K102" s="9"/>
      <c r="L102" s="5" t="s">
        <v>39</v>
      </c>
      <c r="M102" s="8" t="s">
        <v>1027</v>
      </c>
      <c r="N102" s="10">
        <v>10</v>
      </c>
      <c r="O102" s="10"/>
      <c r="P102" s="5" t="s">
        <v>40</v>
      </c>
      <c r="Q102" s="5"/>
      <c r="R102" s="5"/>
      <c r="S102" s="6"/>
      <c r="T102" s="6"/>
      <c r="U102" s="5" t="s">
        <v>29</v>
      </c>
      <c r="V102" s="5"/>
      <c r="W102" s="5"/>
      <c r="X102" s="5"/>
      <c r="Y102" s="5"/>
      <c r="Z102" s="5" t="s">
        <v>508</v>
      </c>
      <c r="AA102" s="18"/>
    </row>
    <row r="103" spans="1:27" s="4" customFormat="1" ht="67.5" customHeight="1" x14ac:dyDescent="0.25">
      <c r="A103" s="28">
        <v>95</v>
      </c>
      <c r="B103" s="5" t="s">
        <v>509</v>
      </c>
      <c r="C103" s="5" t="s">
        <v>503</v>
      </c>
      <c r="D103" s="5" t="s">
        <v>503</v>
      </c>
      <c r="E103" s="5" t="s">
        <v>510</v>
      </c>
      <c r="F103" s="8" t="s">
        <v>501</v>
      </c>
      <c r="G103" s="8" t="s">
        <v>500</v>
      </c>
      <c r="H103" s="5" t="s">
        <v>37</v>
      </c>
      <c r="I103" s="9"/>
      <c r="J103" s="9" t="s">
        <v>505</v>
      </c>
      <c r="K103" s="9"/>
      <c r="L103" s="5" t="s">
        <v>39</v>
      </c>
      <c r="M103" s="8" t="s">
        <v>1027</v>
      </c>
      <c r="N103" s="10">
        <v>10</v>
      </c>
      <c r="O103" s="10"/>
      <c r="P103" s="5" t="s">
        <v>40</v>
      </c>
      <c r="Q103" s="5"/>
      <c r="R103" s="5"/>
      <c r="S103" s="6"/>
      <c r="T103" s="6"/>
      <c r="U103" s="5" t="s">
        <v>28</v>
      </c>
      <c r="V103" s="5"/>
      <c r="W103" s="5"/>
      <c r="X103" s="5"/>
      <c r="Y103" s="5"/>
      <c r="Z103" s="5" t="s">
        <v>511</v>
      </c>
      <c r="AA103" s="18"/>
    </row>
    <row r="104" spans="1:27" s="4" customFormat="1" ht="67.5" customHeight="1" x14ac:dyDescent="0.25">
      <c r="A104" s="28">
        <v>96</v>
      </c>
      <c r="B104" s="5" t="s">
        <v>515</v>
      </c>
      <c r="C104" s="5" t="s">
        <v>516</v>
      </c>
      <c r="D104" s="5" t="s">
        <v>516</v>
      </c>
      <c r="E104" s="5"/>
      <c r="F104" s="8" t="s">
        <v>514</v>
      </c>
      <c r="G104" s="8" t="s">
        <v>513</v>
      </c>
      <c r="H104" s="5" t="s">
        <v>49</v>
      </c>
      <c r="I104" s="9"/>
      <c r="J104" s="9"/>
      <c r="K104" s="9" t="s">
        <v>512</v>
      </c>
      <c r="L104" s="5" t="s">
        <v>50</v>
      </c>
      <c r="M104" s="8" t="s">
        <v>1027</v>
      </c>
      <c r="N104" s="10">
        <v>10</v>
      </c>
      <c r="O104" s="10"/>
      <c r="P104" s="5" t="s">
        <v>40</v>
      </c>
      <c r="Q104" s="5"/>
      <c r="R104" s="5"/>
      <c r="S104" s="6"/>
      <c r="T104" s="6"/>
      <c r="U104" s="5"/>
      <c r="V104" s="5"/>
      <c r="W104" s="5"/>
      <c r="X104" s="5"/>
      <c r="Y104" s="5"/>
      <c r="Z104" s="5" t="s">
        <v>517</v>
      </c>
      <c r="AA104" s="18"/>
    </row>
    <row r="105" spans="1:27" s="4" customFormat="1" ht="99.75" customHeight="1" x14ac:dyDescent="0.25">
      <c r="A105" s="28">
        <v>97</v>
      </c>
      <c r="B105" s="5" t="s">
        <v>519</v>
      </c>
      <c r="C105" s="5" t="s">
        <v>516</v>
      </c>
      <c r="D105" s="5" t="s">
        <v>516</v>
      </c>
      <c r="E105" s="5" t="s">
        <v>520</v>
      </c>
      <c r="F105" s="8" t="s">
        <v>514</v>
      </c>
      <c r="G105" s="8" t="s">
        <v>513</v>
      </c>
      <c r="H105" s="5" t="s">
        <v>37</v>
      </c>
      <c r="I105" s="9" t="s">
        <v>518</v>
      </c>
      <c r="J105" s="9"/>
      <c r="K105" s="9"/>
      <c r="L105" s="5" t="s">
        <v>39</v>
      </c>
      <c r="M105" s="8" t="s">
        <v>1027</v>
      </c>
      <c r="N105" s="10">
        <v>10</v>
      </c>
      <c r="O105" s="10"/>
      <c r="P105" s="5" t="s">
        <v>40</v>
      </c>
      <c r="Q105" s="5"/>
      <c r="R105" s="5"/>
      <c r="S105" s="6"/>
      <c r="T105" s="6"/>
      <c r="U105" s="5" t="s">
        <v>25</v>
      </c>
      <c r="V105" s="5"/>
      <c r="W105" s="5"/>
      <c r="X105" s="5"/>
      <c r="Y105" s="5"/>
      <c r="Z105" s="5" t="s">
        <v>521</v>
      </c>
      <c r="AA105" s="18"/>
    </row>
    <row r="106" spans="1:27" s="4" customFormat="1" ht="75.75" customHeight="1" x14ac:dyDescent="0.25">
      <c r="A106" s="28">
        <v>98</v>
      </c>
      <c r="B106" s="5" t="s">
        <v>522</v>
      </c>
      <c r="C106" s="5" t="s">
        <v>516</v>
      </c>
      <c r="D106" s="5" t="s">
        <v>516</v>
      </c>
      <c r="E106" s="5" t="s">
        <v>523</v>
      </c>
      <c r="F106" s="8" t="s">
        <v>514</v>
      </c>
      <c r="G106" s="8" t="s">
        <v>513</v>
      </c>
      <c r="H106" s="5" t="s">
        <v>37</v>
      </c>
      <c r="I106" s="9" t="s">
        <v>518</v>
      </c>
      <c r="J106" s="9"/>
      <c r="K106" s="9"/>
      <c r="L106" s="5" t="s">
        <v>39</v>
      </c>
      <c r="M106" s="8" t="s">
        <v>1027</v>
      </c>
      <c r="N106" s="10">
        <v>10</v>
      </c>
      <c r="O106" s="10"/>
      <c r="P106" s="5" t="s">
        <v>40</v>
      </c>
      <c r="Q106" s="5"/>
      <c r="R106" s="5"/>
      <c r="S106" s="6"/>
      <c r="T106" s="6"/>
      <c r="U106" s="5" t="s">
        <v>26</v>
      </c>
      <c r="V106" s="5"/>
      <c r="W106" s="5"/>
      <c r="X106" s="5"/>
      <c r="Y106" s="5"/>
      <c r="Z106" s="5" t="s">
        <v>524</v>
      </c>
      <c r="AA106" s="18"/>
    </row>
    <row r="107" spans="1:27" s="4" customFormat="1" ht="69.75" customHeight="1" x14ac:dyDescent="0.25">
      <c r="A107" s="28">
        <v>99</v>
      </c>
      <c r="B107" s="5" t="s">
        <v>1032</v>
      </c>
      <c r="C107" s="5" t="s">
        <v>529</v>
      </c>
      <c r="D107" s="5" t="s">
        <v>528</v>
      </c>
      <c r="E107" s="5"/>
      <c r="F107" s="8" t="s">
        <v>527</v>
      </c>
      <c r="G107" s="8" t="s">
        <v>526</v>
      </c>
      <c r="H107" s="5" t="s">
        <v>49</v>
      </c>
      <c r="I107" s="9"/>
      <c r="J107" s="9"/>
      <c r="K107" s="9" t="s">
        <v>525</v>
      </c>
      <c r="L107" s="5" t="s">
        <v>50</v>
      </c>
      <c r="M107" s="8" t="s">
        <v>1027</v>
      </c>
      <c r="N107" s="10">
        <v>10</v>
      </c>
      <c r="O107" s="10"/>
      <c r="P107" s="5" t="s">
        <v>40</v>
      </c>
      <c r="Q107" s="5"/>
      <c r="R107" s="5"/>
      <c r="S107" s="6"/>
      <c r="T107" s="6"/>
      <c r="U107" s="5"/>
      <c r="V107" s="5"/>
      <c r="W107" s="5"/>
      <c r="X107" s="5"/>
      <c r="Y107" s="5"/>
      <c r="Z107" s="5" t="s">
        <v>530</v>
      </c>
      <c r="AA107" s="18"/>
    </row>
    <row r="108" spans="1:27" s="4" customFormat="1" ht="69.75" customHeight="1" x14ac:dyDescent="0.25">
      <c r="A108" s="28">
        <v>100</v>
      </c>
      <c r="B108" s="5" t="s">
        <v>1033</v>
      </c>
      <c r="C108" s="5" t="s">
        <v>529</v>
      </c>
      <c r="D108" s="5" t="s">
        <v>528</v>
      </c>
      <c r="E108" s="5" t="s">
        <v>532</v>
      </c>
      <c r="F108" s="8" t="s">
        <v>527</v>
      </c>
      <c r="G108" s="8" t="s">
        <v>526</v>
      </c>
      <c r="H108" s="5" t="s">
        <v>37</v>
      </c>
      <c r="I108" s="9" t="s">
        <v>531</v>
      </c>
      <c r="J108" s="9"/>
      <c r="K108" s="9"/>
      <c r="L108" s="5" t="s">
        <v>39</v>
      </c>
      <c r="M108" s="8" t="s">
        <v>1027</v>
      </c>
      <c r="N108" s="10">
        <v>10</v>
      </c>
      <c r="O108" s="10"/>
      <c r="P108" s="5" t="s">
        <v>40</v>
      </c>
      <c r="Q108" s="5"/>
      <c r="R108" s="5"/>
      <c r="S108" s="6"/>
      <c r="T108" s="6"/>
      <c r="U108" s="5" t="s">
        <v>28</v>
      </c>
      <c r="V108" s="5"/>
      <c r="W108" s="5"/>
      <c r="X108" s="5"/>
      <c r="Y108" s="5"/>
      <c r="Z108" s="5" t="s">
        <v>533</v>
      </c>
      <c r="AA108" s="18"/>
    </row>
    <row r="109" spans="1:27" s="4" customFormat="1" ht="83.25" customHeight="1" x14ac:dyDescent="0.25">
      <c r="A109" s="28">
        <v>101</v>
      </c>
      <c r="B109" s="5" t="s">
        <v>537</v>
      </c>
      <c r="C109" s="5" t="s">
        <v>538</v>
      </c>
      <c r="D109" s="5" t="s">
        <v>538</v>
      </c>
      <c r="E109" s="5" t="s">
        <v>539</v>
      </c>
      <c r="F109" s="8" t="s">
        <v>536</v>
      </c>
      <c r="G109" s="8" t="s">
        <v>535</v>
      </c>
      <c r="H109" s="5" t="s">
        <v>37</v>
      </c>
      <c r="I109" s="9"/>
      <c r="J109" s="9" t="s">
        <v>534</v>
      </c>
      <c r="K109" s="9"/>
      <c r="L109" s="5" t="s">
        <v>39</v>
      </c>
      <c r="M109" s="8" t="s">
        <v>1027</v>
      </c>
      <c r="N109" s="10">
        <v>10</v>
      </c>
      <c r="O109" s="10"/>
      <c r="P109" s="5" t="s">
        <v>40</v>
      </c>
      <c r="Q109" s="5"/>
      <c r="R109" s="5"/>
      <c r="S109" s="6"/>
      <c r="T109" s="6"/>
      <c r="U109" s="5" t="s">
        <v>28</v>
      </c>
      <c r="V109" s="5"/>
      <c r="W109" s="5"/>
      <c r="X109" s="5"/>
      <c r="Y109" s="5"/>
      <c r="Z109" s="5" t="s">
        <v>540</v>
      </c>
      <c r="AA109" s="18"/>
    </row>
    <row r="110" spans="1:27" s="4" customFormat="1" ht="72.75" customHeight="1" x14ac:dyDescent="0.25">
      <c r="A110" s="28">
        <v>102</v>
      </c>
      <c r="B110" s="5" t="s">
        <v>1020</v>
      </c>
      <c r="C110" s="5" t="s">
        <v>544</v>
      </c>
      <c r="D110" s="5" t="s">
        <v>544</v>
      </c>
      <c r="E110" s="5"/>
      <c r="F110" s="8" t="s">
        <v>543</v>
      </c>
      <c r="G110" s="8" t="s">
        <v>542</v>
      </c>
      <c r="H110" s="5" t="s">
        <v>49</v>
      </c>
      <c r="I110" s="9"/>
      <c r="J110" s="9"/>
      <c r="K110" s="9" t="s">
        <v>541</v>
      </c>
      <c r="L110" s="5" t="s">
        <v>50</v>
      </c>
      <c r="M110" s="8" t="s">
        <v>1027</v>
      </c>
      <c r="N110" s="10">
        <v>10</v>
      </c>
      <c r="O110" s="10"/>
      <c r="P110" s="5" t="s">
        <v>40</v>
      </c>
      <c r="Q110" s="5"/>
      <c r="R110" s="5"/>
      <c r="S110" s="6"/>
      <c r="T110" s="6"/>
      <c r="U110" s="5"/>
      <c r="V110" s="5"/>
      <c r="W110" s="5"/>
      <c r="X110" s="5"/>
      <c r="Y110" s="5"/>
      <c r="Z110" s="5" t="s">
        <v>545</v>
      </c>
      <c r="AA110" s="18"/>
    </row>
    <row r="111" spans="1:27" s="4" customFormat="1" ht="90.75" customHeight="1" x14ac:dyDescent="0.25">
      <c r="A111" s="28">
        <v>103</v>
      </c>
      <c r="B111" s="5" t="s">
        <v>547</v>
      </c>
      <c r="C111" s="5" t="s">
        <v>544</v>
      </c>
      <c r="D111" s="5" t="s">
        <v>544</v>
      </c>
      <c r="E111" s="5" t="s">
        <v>548</v>
      </c>
      <c r="F111" s="8" t="s">
        <v>543</v>
      </c>
      <c r="G111" s="8" t="s">
        <v>542</v>
      </c>
      <c r="H111" s="5" t="s">
        <v>37</v>
      </c>
      <c r="I111" s="9" t="s">
        <v>546</v>
      </c>
      <c r="J111" s="9"/>
      <c r="K111" s="9"/>
      <c r="L111" s="5" t="s">
        <v>39</v>
      </c>
      <c r="M111" s="8" t="s">
        <v>1027</v>
      </c>
      <c r="N111" s="10">
        <v>10</v>
      </c>
      <c r="O111" s="10"/>
      <c r="P111" s="5" t="s">
        <v>40</v>
      </c>
      <c r="Q111" s="5"/>
      <c r="R111" s="5"/>
      <c r="S111" s="6"/>
      <c r="T111" s="6"/>
      <c r="U111" s="5" t="s">
        <v>24</v>
      </c>
      <c r="V111" s="5"/>
      <c r="W111" s="5"/>
      <c r="X111" s="5"/>
      <c r="Y111" s="5"/>
      <c r="Z111" s="5" t="s">
        <v>549</v>
      </c>
      <c r="AA111" s="18"/>
    </row>
    <row r="112" spans="1:27" s="4" customFormat="1" ht="84" customHeight="1" x14ac:dyDescent="0.25">
      <c r="A112" s="28">
        <v>104</v>
      </c>
      <c r="B112" s="5" t="s">
        <v>553</v>
      </c>
      <c r="C112" s="5" t="s">
        <v>556</v>
      </c>
      <c r="D112" s="5" t="s">
        <v>554</v>
      </c>
      <c r="E112" s="5" t="s">
        <v>555</v>
      </c>
      <c r="F112" s="8" t="s">
        <v>552</v>
      </c>
      <c r="G112" s="8" t="s">
        <v>551</v>
      </c>
      <c r="H112" s="5" t="s">
        <v>37</v>
      </c>
      <c r="I112" s="9" t="s">
        <v>550</v>
      </c>
      <c r="J112" s="9"/>
      <c r="K112" s="9"/>
      <c r="L112" s="5" t="s">
        <v>39</v>
      </c>
      <c r="M112" s="8" t="s">
        <v>1028</v>
      </c>
      <c r="N112" s="10">
        <v>10</v>
      </c>
      <c r="O112" s="10"/>
      <c r="P112" s="5" t="s">
        <v>40</v>
      </c>
      <c r="Q112" s="5"/>
      <c r="R112" s="5"/>
      <c r="S112" s="6"/>
      <c r="T112" s="6"/>
      <c r="U112" s="5" t="s">
        <v>25</v>
      </c>
      <c r="V112" s="5"/>
      <c r="W112" s="5"/>
      <c r="X112" s="5"/>
      <c r="Y112" s="5"/>
      <c r="Z112" s="5" t="s">
        <v>557</v>
      </c>
      <c r="AA112" s="18"/>
    </row>
    <row r="113" spans="1:27" s="4" customFormat="1" ht="84.75" customHeight="1" x14ac:dyDescent="0.25">
      <c r="A113" s="28">
        <v>105</v>
      </c>
      <c r="B113" s="5" t="s">
        <v>561</v>
      </c>
      <c r="C113" s="5" t="s">
        <v>562</v>
      </c>
      <c r="D113" s="5" t="s">
        <v>562</v>
      </c>
      <c r="E113" s="5" t="s">
        <v>563</v>
      </c>
      <c r="F113" s="8" t="s">
        <v>560</v>
      </c>
      <c r="G113" s="8" t="s">
        <v>559</v>
      </c>
      <c r="H113" s="5" t="s">
        <v>37</v>
      </c>
      <c r="I113" s="9" t="s">
        <v>558</v>
      </c>
      <c r="J113" s="9"/>
      <c r="K113" s="9"/>
      <c r="L113" s="5" t="s">
        <v>39</v>
      </c>
      <c r="M113" s="8" t="s">
        <v>1028</v>
      </c>
      <c r="N113" s="10">
        <v>10</v>
      </c>
      <c r="O113" s="10"/>
      <c r="P113" s="5" t="s">
        <v>40</v>
      </c>
      <c r="Q113" s="5"/>
      <c r="R113" s="5"/>
      <c r="S113" s="6"/>
      <c r="T113" s="6"/>
      <c r="U113" s="5" t="s">
        <v>24</v>
      </c>
      <c r="V113" s="5"/>
      <c r="W113" s="5"/>
      <c r="X113" s="5"/>
      <c r="Y113" s="5"/>
      <c r="Z113" s="5" t="s">
        <v>564</v>
      </c>
      <c r="AA113" s="18"/>
    </row>
    <row r="114" spans="1:27" s="4" customFormat="1" ht="64.5" customHeight="1" x14ac:dyDescent="0.25">
      <c r="A114" s="28">
        <v>108</v>
      </c>
      <c r="B114" s="5" t="s">
        <v>568</v>
      </c>
      <c r="C114" s="5" t="s">
        <v>569</v>
      </c>
      <c r="D114" s="5" t="s">
        <v>569</v>
      </c>
      <c r="E114" s="5" t="s">
        <v>570</v>
      </c>
      <c r="F114" s="8" t="s">
        <v>567</v>
      </c>
      <c r="G114" s="8" t="s">
        <v>566</v>
      </c>
      <c r="H114" s="5" t="s">
        <v>37</v>
      </c>
      <c r="I114" s="9"/>
      <c r="J114" s="9" t="s">
        <v>565</v>
      </c>
      <c r="K114" s="9"/>
      <c r="L114" s="5" t="s">
        <v>39</v>
      </c>
      <c r="M114" s="8" t="s">
        <v>1028</v>
      </c>
      <c r="N114" s="10">
        <v>10</v>
      </c>
      <c r="O114" s="10"/>
      <c r="P114" s="5" t="s">
        <v>40</v>
      </c>
      <c r="Q114" s="5"/>
      <c r="R114" s="5"/>
      <c r="S114" s="6"/>
      <c r="T114" s="6"/>
      <c r="U114" s="5" t="s">
        <v>24</v>
      </c>
      <c r="V114" s="5"/>
      <c r="W114" s="5"/>
      <c r="X114" s="5"/>
      <c r="Y114" s="5"/>
      <c r="Z114" s="5" t="s">
        <v>571</v>
      </c>
      <c r="AA114" s="18"/>
    </row>
    <row r="115" spans="1:27" s="4" customFormat="1" ht="65.25" customHeight="1" x14ac:dyDescent="0.25">
      <c r="A115" s="28">
        <v>109</v>
      </c>
      <c r="B115" s="5" t="s">
        <v>572</v>
      </c>
      <c r="C115" s="5" t="s">
        <v>569</v>
      </c>
      <c r="D115" s="5" t="s">
        <v>569</v>
      </c>
      <c r="E115" s="5" t="s">
        <v>573</v>
      </c>
      <c r="F115" s="8" t="s">
        <v>567</v>
      </c>
      <c r="G115" s="8" t="s">
        <v>566</v>
      </c>
      <c r="H115" s="5" t="s">
        <v>37</v>
      </c>
      <c r="I115" s="9"/>
      <c r="J115" s="9" t="s">
        <v>565</v>
      </c>
      <c r="K115" s="9"/>
      <c r="L115" s="5" t="s">
        <v>39</v>
      </c>
      <c r="M115" s="8" t="s">
        <v>1028</v>
      </c>
      <c r="N115" s="10">
        <v>10</v>
      </c>
      <c r="O115" s="10"/>
      <c r="P115" s="5" t="s">
        <v>40</v>
      </c>
      <c r="Q115" s="5"/>
      <c r="R115" s="5"/>
      <c r="S115" s="6"/>
      <c r="T115" s="6"/>
      <c r="U115" s="5" t="s">
        <v>24</v>
      </c>
      <c r="V115" s="5"/>
      <c r="W115" s="5"/>
      <c r="X115" s="5"/>
      <c r="Y115" s="5"/>
      <c r="Z115" s="5" t="s">
        <v>574</v>
      </c>
      <c r="AA115" s="18"/>
    </row>
    <row r="116" spans="1:27" s="4" customFormat="1" ht="63" customHeight="1" x14ac:dyDescent="0.25">
      <c r="A116" s="28">
        <v>110</v>
      </c>
      <c r="B116" s="5" t="s">
        <v>575</v>
      </c>
      <c r="C116" s="5" t="s">
        <v>569</v>
      </c>
      <c r="D116" s="5" t="s">
        <v>569</v>
      </c>
      <c r="E116" s="5" t="s">
        <v>576</v>
      </c>
      <c r="F116" s="8" t="s">
        <v>567</v>
      </c>
      <c r="G116" s="8" t="s">
        <v>566</v>
      </c>
      <c r="H116" s="5" t="s">
        <v>37</v>
      </c>
      <c r="I116" s="9"/>
      <c r="J116" s="9" t="s">
        <v>565</v>
      </c>
      <c r="K116" s="9"/>
      <c r="L116" s="5" t="s">
        <v>39</v>
      </c>
      <c r="M116" s="8" t="s">
        <v>1028</v>
      </c>
      <c r="N116" s="10">
        <v>10</v>
      </c>
      <c r="O116" s="10"/>
      <c r="P116" s="5" t="s">
        <v>40</v>
      </c>
      <c r="Q116" s="5"/>
      <c r="R116" s="5"/>
      <c r="S116" s="6"/>
      <c r="T116" s="6"/>
      <c r="U116" s="5" t="s">
        <v>24</v>
      </c>
      <c r="V116" s="5"/>
      <c r="W116" s="5"/>
      <c r="X116" s="5"/>
      <c r="Y116" s="5"/>
      <c r="Z116" s="5" t="s">
        <v>577</v>
      </c>
      <c r="AA116" s="18"/>
    </row>
    <row r="117" spans="1:27" s="4" customFormat="1" ht="63" customHeight="1" x14ac:dyDescent="0.25">
      <c r="A117" s="28">
        <v>111</v>
      </c>
      <c r="B117" s="5" t="s">
        <v>578</v>
      </c>
      <c r="C117" s="5" t="s">
        <v>569</v>
      </c>
      <c r="D117" s="5" t="s">
        <v>569</v>
      </c>
      <c r="E117" s="5" t="s">
        <v>579</v>
      </c>
      <c r="F117" s="8" t="s">
        <v>567</v>
      </c>
      <c r="G117" s="8" t="s">
        <v>566</v>
      </c>
      <c r="H117" s="5" t="s">
        <v>37</v>
      </c>
      <c r="I117" s="9"/>
      <c r="J117" s="9" t="s">
        <v>565</v>
      </c>
      <c r="K117" s="9"/>
      <c r="L117" s="5" t="s">
        <v>39</v>
      </c>
      <c r="M117" s="8" t="s">
        <v>1028</v>
      </c>
      <c r="N117" s="10">
        <v>10</v>
      </c>
      <c r="O117" s="10"/>
      <c r="P117" s="5" t="s">
        <v>40</v>
      </c>
      <c r="Q117" s="5"/>
      <c r="R117" s="5"/>
      <c r="S117" s="6"/>
      <c r="T117" s="6"/>
      <c r="U117" s="5" t="s">
        <v>25</v>
      </c>
      <c r="V117" s="5"/>
      <c r="W117" s="5"/>
      <c r="X117" s="5"/>
      <c r="Y117" s="5"/>
      <c r="Z117" s="5" t="s">
        <v>580</v>
      </c>
      <c r="AA117" s="18"/>
    </row>
    <row r="118" spans="1:27" s="4" customFormat="1" ht="63" customHeight="1" x14ac:dyDescent="0.25">
      <c r="A118" s="28">
        <v>112</v>
      </c>
      <c r="B118" s="5" t="s">
        <v>581</v>
      </c>
      <c r="C118" s="5" t="s">
        <v>569</v>
      </c>
      <c r="D118" s="5" t="s">
        <v>569</v>
      </c>
      <c r="E118" s="5" t="s">
        <v>582</v>
      </c>
      <c r="F118" s="8" t="s">
        <v>567</v>
      </c>
      <c r="G118" s="8" t="s">
        <v>566</v>
      </c>
      <c r="H118" s="5" t="s">
        <v>37</v>
      </c>
      <c r="I118" s="9"/>
      <c r="J118" s="9" t="s">
        <v>565</v>
      </c>
      <c r="K118" s="9"/>
      <c r="L118" s="5" t="s">
        <v>39</v>
      </c>
      <c r="M118" s="8" t="s">
        <v>1028</v>
      </c>
      <c r="N118" s="10">
        <v>10</v>
      </c>
      <c r="O118" s="10"/>
      <c r="P118" s="5" t="s">
        <v>40</v>
      </c>
      <c r="Q118" s="5"/>
      <c r="R118" s="5"/>
      <c r="S118" s="6"/>
      <c r="T118" s="6"/>
      <c r="U118" s="5" t="s">
        <v>25</v>
      </c>
      <c r="V118" s="5"/>
      <c r="W118" s="5"/>
      <c r="X118" s="5"/>
      <c r="Y118" s="5"/>
      <c r="Z118" s="5" t="s">
        <v>583</v>
      </c>
      <c r="AA118" s="18"/>
    </row>
    <row r="119" spans="1:27" s="4" customFormat="1" ht="63" customHeight="1" x14ac:dyDescent="0.25">
      <c r="A119" s="28">
        <v>113</v>
      </c>
      <c r="B119" s="5" t="s">
        <v>584</v>
      </c>
      <c r="C119" s="5" t="s">
        <v>569</v>
      </c>
      <c r="D119" s="5" t="s">
        <v>569</v>
      </c>
      <c r="E119" s="5" t="s">
        <v>573</v>
      </c>
      <c r="F119" s="8" t="s">
        <v>567</v>
      </c>
      <c r="G119" s="8" t="s">
        <v>566</v>
      </c>
      <c r="H119" s="5" t="s">
        <v>37</v>
      </c>
      <c r="I119" s="9"/>
      <c r="J119" s="9" t="s">
        <v>565</v>
      </c>
      <c r="K119" s="9"/>
      <c r="L119" s="5" t="s">
        <v>39</v>
      </c>
      <c r="M119" s="8" t="s">
        <v>1028</v>
      </c>
      <c r="N119" s="10">
        <v>10</v>
      </c>
      <c r="O119" s="10"/>
      <c r="P119" s="5" t="s">
        <v>40</v>
      </c>
      <c r="Q119" s="5"/>
      <c r="R119" s="5"/>
      <c r="S119" s="6"/>
      <c r="T119" s="6"/>
      <c r="U119" s="5" t="s">
        <v>25</v>
      </c>
      <c r="V119" s="5"/>
      <c r="W119" s="5"/>
      <c r="X119" s="5"/>
      <c r="Y119" s="5"/>
      <c r="Z119" s="5" t="s">
        <v>585</v>
      </c>
      <c r="AA119" s="18"/>
    </row>
    <row r="120" spans="1:27" s="4" customFormat="1" ht="66" customHeight="1" x14ac:dyDescent="0.25">
      <c r="A120" s="28">
        <v>114</v>
      </c>
      <c r="B120" s="5" t="s">
        <v>589</v>
      </c>
      <c r="C120" s="5" t="s">
        <v>591</v>
      </c>
      <c r="D120" s="5" t="s">
        <v>590</v>
      </c>
      <c r="E120" s="5" t="s">
        <v>41</v>
      </c>
      <c r="F120" s="8" t="s">
        <v>588</v>
      </c>
      <c r="G120" s="8" t="s">
        <v>587</v>
      </c>
      <c r="H120" s="5" t="s">
        <v>37</v>
      </c>
      <c r="I120" s="9"/>
      <c r="J120" s="9" t="s">
        <v>586</v>
      </c>
      <c r="K120" s="9"/>
      <c r="L120" s="5" t="s">
        <v>39</v>
      </c>
      <c r="M120" s="8" t="s">
        <v>1028</v>
      </c>
      <c r="N120" s="10">
        <v>10</v>
      </c>
      <c r="O120" s="10"/>
      <c r="P120" s="5" t="s">
        <v>40</v>
      </c>
      <c r="Q120" s="5"/>
      <c r="R120" s="5"/>
      <c r="S120" s="6"/>
      <c r="T120" s="6"/>
      <c r="U120" s="5" t="s">
        <v>24</v>
      </c>
      <c r="V120" s="5"/>
      <c r="W120" s="5"/>
      <c r="X120" s="5"/>
      <c r="Y120" s="5"/>
      <c r="Z120" s="5" t="s">
        <v>592</v>
      </c>
      <c r="AA120" s="18"/>
    </row>
    <row r="121" spans="1:27" s="4" customFormat="1" ht="78" customHeight="1" x14ac:dyDescent="0.25">
      <c r="A121" s="28">
        <v>115</v>
      </c>
      <c r="B121" s="5" t="s">
        <v>594</v>
      </c>
      <c r="C121" s="5" t="s">
        <v>591</v>
      </c>
      <c r="D121" s="5" t="s">
        <v>595</v>
      </c>
      <c r="E121" s="5" t="s">
        <v>595</v>
      </c>
      <c r="F121" s="8" t="s">
        <v>588</v>
      </c>
      <c r="G121" s="8" t="s">
        <v>587</v>
      </c>
      <c r="H121" s="5" t="s">
        <v>37</v>
      </c>
      <c r="I121" s="9" t="s">
        <v>593</v>
      </c>
      <c r="J121" s="9"/>
      <c r="K121" s="9"/>
      <c r="L121" s="5" t="s">
        <v>39</v>
      </c>
      <c r="M121" s="8" t="s">
        <v>1028</v>
      </c>
      <c r="N121" s="10">
        <v>10</v>
      </c>
      <c r="O121" s="10"/>
      <c r="P121" s="5" t="s">
        <v>40</v>
      </c>
      <c r="Q121" s="5"/>
      <c r="R121" s="5"/>
      <c r="S121" s="6"/>
      <c r="T121" s="6"/>
      <c r="U121" s="5" t="s">
        <v>26</v>
      </c>
      <c r="V121" s="5"/>
      <c r="W121" s="5"/>
      <c r="X121" s="5"/>
      <c r="Y121" s="5"/>
      <c r="Z121" s="5" t="s">
        <v>596</v>
      </c>
      <c r="AA121" s="18"/>
    </row>
    <row r="122" spans="1:27" s="4" customFormat="1" ht="63" customHeight="1" x14ac:dyDescent="0.25">
      <c r="A122" s="28">
        <v>116</v>
      </c>
      <c r="B122" s="5" t="s">
        <v>600</v>
      </c>
      <c r="C122" s="5" t="s">
        <v>603</v>
      </c>
      <c r="D122" s="5" t="s">
        <v>601</v>
      </c>
      <c r="E122" s="5" t="s">
        <v>602</v>
      </c>
      <c r="F122" s="8" t="s">
        <v>599</v>
      </c>
      <c r="G122" s="8" t="s">
        <v>598</v>
      </c>
      <c r="H122" s="5" t="s">
        <v>37</v>
      </c>
      <c r="I122" s="9"/>
      <c r="J122" s="9" t="s">
        <v>597</v>
      </c>
      <c r="K122" s="9"/>
      <c r="L122" s="5" t="s">
        <v>39</v>
      </c>
      <c r="M122" s="8" t="s">
        <v>1028</v>
      </c>
      <c r="N122" s="10">
        <v>10</v>
      </c>
      <c r="O122" s="10"/>
      <c r="P122" s="5" t="s">
        <v>40</v>
      </c>
      <c r="Q122" s="5"/>
      <c r="R122" s="5"/>
      <c r="S122" s="6"/>
      <c r="T122" s="6"/>
      <c r="U122" s="5" t="s">
        <v>28</v>
      </c>
      <c r="V122" s="5"/>
      <c r="W122" s="5"/>
      <c r="X122" s="5"/>
      <c r="Y122" s="5"/>
      <c r="Z122" s="5" t="s">
        <v>604</v>
      </c>
      <c r="AA122" s="18"/>
    </row>
    <row r="123" spans="1:27" s="4" customFormat="1" ht="116.25" customHeight="1" x14ac:dyDescent="0.25">
      <c r="A123" s="28">
        <v>117</v>
      </c>
      <c r="B123" s="5" t="s">
        <v>608</v>
      </c>
      <c r="C123" s="5" t="s">
        <v>609</v>
      </c>
      <c r="D123" s="5" t="s">
        <v>609</v>
      </c>
      <c r="E123" s="5" t="s">
        <v>610</v>
      </c>
      <c r="F123" s="8" t="s">
        <v>607</v>
      </c>
      <c r="G123" s="8" t="s">
        <v>606</v>
      </c>
      <c r="H123" s="5" t="s">
        <v>37</v>
      </c>
      <c r="I123" s="9" t="s">
        <v>605</v>
      </c>
      <c r="J123" s="9"/>
      <c r="K123" s="9"/>
      <c r="L123" s="5" t="s">
        <v>39</v>
      </c>
      <c r="M123" s="8" t="s">
        <v>1028</v>
      </c>
      <c r="N123" s="10">
        <v>10</v>
      </c>
      <c r="O123" s="10"/>
      <c r="P123" s="5" t="s">
        <v>40</v>
      </c>
      <c r="Q123" s="5"/>
      <c r="R123" s="5"/>
      <c r="S123" s="6"/>
      <c r="T123" s="6"/>
      <c r="U123" s="5" t="s">
        <v>24</v>
      </c>
      <c r="V123" s="5"/>
      <c r="W123" s="5"/>
      <c r="X123" s="5"/>
      <c r="Y123" s="5"/>
      <c r="Z123" s="5" t="s">
        <v>611</v>
      </c>
      <c r="AA123" s="18"/>
    </row>
    <row r="124" spans="1:27" s="4" customFormat="1" ht="102" customHeight="1" x14ac:dyDescent="0.25">
      <c r="A124" s="28">
        <v>118</v>
      </c>
      <c r="B124" s="5" t="s">
        <v>615</v>
      </c>
      <c r="C124" s="5" t="s">
        <v>618</v>
      </c>
      <c r="D124" s="5" t="s">
        <v>616</v>
      </c>
      <c r="E124" s="5" t="s">
        <v>617</v>
      </c>
      <c r="F124" s="8" t="s">
        <v>614</v>
      </c>
      <c r="G124" s="8" t="s">
        <v>613</v>
      </c>
      <c r="H124" s="5" t="s">
        <v>37</v>
      </c>
      <c r="I124" s="9" t="s">
        <v>612</v>
      </c>
      <c r="J124" s="9"/>
      <c r="K124" s="9"/>
      <c r="L124" s="5" t="s">
        <v>39</v>
      </c>
      <c r="M124" s="8" t="s">
        <v>1028</v>
      </c>
      <c r="N124" s="10">
        <v>10</v>
      </c>
      <c r="O124" s="10"/>
      <c r="P124" s="5" t="s">
        <v>40</v>
      </c>
      <c r="Q124" s="5"/>
      <c r="R124" s="5"/>
      <c r="S124" s="6"/>
      <c r="T124" s="6"/>
      <c r="U124" s="5" t="s">
        <v>25</v>
      </c>
      <c r="V124" s="5"/>
      <c r="W124" s="5"/>
      <c r="X124" s="5"/>
      <c r="Y124" s="5"/>
      <c r="Z124" s="5" t="s">
        <v>619</v>
      </c>
      <c r="AA124" s="18"/>
    </row>
    <row r="125" spans="1:27" s="4" customFormat="1" ht="81" customHeight="1" x14ac:dyDescent="0.25">
      <c r="A125" s="28">
        <v>119</v>
      </c>
      <c r="B125" s="5" t="s">
        <v>623</v>
      </c>
      <c r="C125" s="5" t="s">
        <v>624</v>
      </c>
      <c r="D125" s="5" t="s">
        <v>624</v>
      </c>
      <c r="E125" s="5" t="s">
        <v>625</v>
      </c>
      <c r="F125" s="8" t="s">
        <v>622</v>
      </c>
      <c r="G125" s="8" t="s">
        <v>621</v>
      </c>
      <c r="H125" s="5" t="s">
        <v>37</v>
      </c>
      <c r="I125" s="9"/>
      <c r="J125" s="9" t="s">
        <v>620</v>
      </c>
      <c r="K125" s="9"/>
      <c r="L125" s="5" t="s">
        <v>39</v>
      </c>
      <c r="M125" s="8" t="s">
        <v>1028</v>
      </c>
      <c r="N125" s="10">
        <v>10</v>
      </c>
      <c r="O125" s="10"/>
      <c r="P125" s="5" t="s">
        <v>40</v>
      </c>
      <c r="Q125" s="5"/>
      <c r="R125" s="5"/>
      <c r="S125" s="6"/>
      <c r="T125" s="6"/>
      <c r="U125" s="5" t="s">
        <v>29</v>
      </c>
      <c r="V125" s="5"/>
      <c r="W125" s="5"/>
      <c r="X125" s="5"/>
      <c r="Y125" s="5"/>
      <c r="Z125" s="5" t="s">
        <v>626</v>
      </c>
      <c r="AA125" s="18"/>
    </row>
    <row r="126" spans="1:27" s="4" customFormat="1" ht="81" customHeight="1" x14ac:dyDescent="0.25">
      <c r="A126" s="28">
        <v>120</v>
      </c>
      <c r="B126" s="5" t="s">
        <v>628</v>
      </c>
      <c r="C126" s="5" t="s">
        <v>624</v>
      </c>
      <c r="D126" s="5" t="s">
        <v>624</v>
      </c>
      <c r="E126" s="5" t="s">
        <v>629</v>
      </c>
      <c r="F126" s="8" t="s">
        <v>622</v>
      </c>
      <c r="G126" s="8" t="s">
        <v>621</v>
      </c>
      <c r="H126" s="5" t="s">
        <v>37</v>
      </c>
      <c r="I126" s="9" t="s">
        <v>627</v>
      </c>
      <c r="J126" s="9"/>
      <c r="K126" s="9"/>
      <c r="L126" s="5" t="s">
        <v>39</v>
      </c>
      <c r="M126" s="8" t="s">
        <v>1028</v>
      </c>
      <c r="N126" s="10">
        <v>10</v>
      </c>
      <c r="O126" s="10"/>
      <c r="P126" s="5" t="s">
        <v>40</v>
      </c>
      <c r="Q126" s="5"/>
      <c r="R126" s="5"/>
      <c r="S126" s="6"/>
      <c r="T126" s="6"/>
      <c r="U126" s="5" t="s">
        <v>26</v>
      </c>
      <c r="V126" s="5"/>
      <c r="W126" s="5"/>
      <c r="X126" s="5"/>
      <c r="Y126" s="5"/>
      <c r="Z126" s="5" t="s">
        <v>630</v>
      </c>
      <c r="AA126" s="18"/>
    </row>
    <row r="127" spans="1:27" s="4" customFormat="1" ht="81.75" customHeight="1" x14ac:dyDescent="0.25">
      <c r="A127" s="28">
        <v>121</v>
      </c>
      <c r="B127" s="5" t="s">
        <v>631</v>
      </c>
      <c r="C127" s="5" t="s">
        <v>624</v>
      </c>
      <c r="D127" s="5" t="s">
        <v>624</v>
      </c>
      <c r="E127" s="5" t="s">
        <v>632</v>
      </c>
      <c r="F127" s="8" t="s">
        <v>622</v>
      </c>
      <c r="G127" s="8" t="s">
        <v>621</v>
      </c>
      <c r="H127" s="5" t="s">
        <v>37</v>
      </c>
      <c r="I127" s="9" t="s">
        <v>627</v>
      </c>
      <c r="J127" s="9"/>
      <c r="K127" s="9"/>
      <c r="L127" s="5" t="s">
        <v>39</v>
      </c>
      <c r="M127" s="8" t="s">
        <v>1028</v>
      </c>
      <c r="N127" s="10">
        <v>10</v>
      </c>
      <c r="O127" s="10"/>
      <c r="P127" s="5" t="s">
        <v>40</v>
      </c>
      <c r="Q127" s="5"/>
      <c r="R127" s="5"/>
      <c r="S127" s="6"/>
      <c r="T127" s="6"/>
      <c r="U127" s="5" t="s">
        <v>26</v>
      </c>
      <c r="V127" s="5"/>
      <c r="W127" s="5"/>
      <c r="X127" s="5"/>
      <c r="Y127" s="5"/>
      <c r="Z127" s="5" t="s">
        <v>633</v>
      </c>
      <c r="AA127" s="18"/>
    </row>
    <row r="128" spans="1:27" s="4" customFormat="1" ht="78.75" customHeight="1" x14ac:dyDescent="0.25">
      <c r="A128" s="28">
        <v>122</v>
      </c>
      <c r="B128" s="5" t="s">
        <v>637</v>
      </c>
      <c r="C128" s="5" t="s">
        <v>638</v>
      </c>
      <c r="D128" s="5" t="s">
        <v>638</v>
      </c>
      <c r="E128" s="5" t="s">
        <v>639</v>
      </c>
      <c r="F128" s="8" t="s">
        <v>636</v>
      </c>
      <c r="G128" s="8" t="s">
        <v>635</v>
      </c>
      <c r="H128" s="5" t="s">
        <v>37</v>
      </c>
      <c r="I128" s="9" t="s">
        <v>634</v>
      </c>
      <c r="J128" s="9"/>
      <c r="K128" s="9"/>
      <c r="L128" s="5" t="s">
        <v>39</v>
      </c>
      <c r="M128" s="8" t="s">
        <v>1028</v>
      </c>
      <c r="N128" s="10">
        <v>10</v>
      </c>
      <c r="O128" s="10"/>
      <c r="P128" s="5" t="s">
        <v>40</v>
      </c>
      <c r="Q128" s="5"/>
      <c r="R128" s="5"/>
      <c r="S128" s="6"/>
      <c r="T128" s="6"/>
      <c r="U128" s="5" t="s">
        <v>25</v>
      </c>
      <c r="V128" s="5"/>
      <c r="W128" s="5"/>
      <c r="X128" s="5"/>
      <c r="Y128" s="5"/>
      <c r="Z128" s="5" t="s">
        <v>640</v>
      </c>
      <c r="AA128" s="18"/>
    </row>
    <row r="129" spans="1:27" s="4" customFormat="1" ht="78.75" customHeight="1" x14ac:dyDescent="0.25">
      <c r="A129" s="28">
        <v>123</v>
      </c>
      <c r="B129" s="5" t="s">
        <v>641</v>
      </c>
      <c r="C129" s="5" t="s">
        <v>638</v>
      </c>
      <c r="D129" s="5" t="s">
        <v>638</v>
      </c>
      <c r="E129" s="5" t="s">
        <v>642</v>
      </c>
      <c r="F129" s="8" t="s">
        <v>636</v>
      </c>
      <c r="G129" s="8" t="s">
        <v>635</v>
      </c>
      <c r="H129" s="5" t="s">
        <v>37</v>
      </c>
      <c r="I129" s="9" t="s">
        <v>634</v>
      </c>
      <c r="J129" s="9"/>
      <c r="K129" s="9"/>
      <c r="L129" s="5" t="s">
        <v>39</v>
      </c>
      <c r="M129" s="8" t="s">
        <v>1028</v>
      </c>
      <c r="N129" s="10">
        <v>10</v>
      </c>
      <c r="O129" s="10"/>
      <c r="P129" s="5" t="s">
        <v>40</v>
      </c>
      <c r="Q129" s="5"/>
      <c r="R129" s="5"/>
      <c r="S129" s="6"/>
      <c r="T129" s="6"/>
      <c r="U129" s="5" t="s">
        <v>25</v>
      </c>
      <c r="V129" s="5"/>
      <c r="W129" s="5"/>
      <c r="X129" s="5"/>
      <c r="Y129" s="5"/>
      <c r="Z129" s="5" t="s">
        <v>643</v>
      </c>
      <c r="AA129" s="18"/>
    </row>
    <row r="130" spans="1:27" s="4" customFormat="1" ht="86.25" customHeight="1" x14ac:dyDescent="0.25">
      <c r="A130" s="28">
        <v>125</v>
      </c>
      <c r="B130" s="5" t="s">
        <v>647</v>
      </c>
      <c r="C130" s="5" t="s">
        <v>650</v>
      </c>
      <c r="D130" s="5" t="s">
        <v>648</v>
      </c>
      <c r="E130" s="5" t="s">
        <v>649</v>
      </c>
      <c r="F130" s="8" t="s">
        <v>646</v>
      </c>
      <c r="G130" s="8" t="s">
        <v>645</v>
      </c>
      <c r="H130" s="5" t="s">
        <v>37</v>
      </c>
      <c r="I130" s="9" t="s">
        <v>644</v>
      </c>
      <c r="J130" s="9"/>
      <c r="K130" s="9"/>
      <c r="L130" s="5" t="s">
        <v>39</v>
      </c>
      <c r="M130" s="8" t="s">
        <v>1029</v>
      </c>
      <c r="N130" s="10">
        <v>10</v>
      </c>
      <c r="O130" s="10"/>
      <c r="P130" s="5" t="s">
        <v>40</v>
      </c>
      <c r="Q130" s="5"/>
      <c r="R130" s="5"/>
      <c r="S130" s="6"/>
      <c r="T130" s="6"/>
      <c r="U130" s="5" t="s">
        <v>24</v>
      </c>
      <c r="V130" s="5"/>
      <c r="W130" s="5"/>
      <c r="X130" s="5"/>
      <c r="Y130" s="5"/>
      <c r="Z130" s="5" t="s">
        <v>651</v>
      </c>
      <c r="AA130" s="18"/>
    </row>
    <row r="131" spans="1:27" s="4" customFormat="1" ht="72.75" customHeight="1" x14ac:dyDescent="0.25">
      <c r="A131" s="28">
        <v>126</v>
      </c>
      <c r="B131" s="5" t="s">
        <v>655</v>
      </c>
      <c r="C131" s="5" t="s">
        <v>657</v>
      </c>
      <c r="D131" s="5" t="s">
        <v>656</v>
      </c>
      <c r="E131" s="5"/>
      <c r="F131" s="8" t="s">
        <v>654</v>
      </c>
      <c r="G131" s="8" t="s">
        <v>653</v>
      </c>
      <c r="H131" s="5" t="s">
        <v>37</v>
      </c>
      <c r="I131" s="9"/>
      <c r="J131" s="9" t="s">
        <v>652</v>
      </c>
      <c r="K131" s="9"/>
      <c r="L131" s="5" t="s">
        <v>52</v>
      </c>
      <c r="M131" s="8" t="s">
        <v>1029</v>
      </c>
      <c r="N131" s="10">
        <v>10</v>
      </c>
      <c r="O131" s="10"/>
      <c r="P131" s="5" t="s">
        <v>40</v>
      </c>
      <c r="Q131" s="5"/>
      <c r="R131" s="5"/>
      <c r="S131" s="6"/>
      <c r="T131" s="6"/>
      <c r="U131" s="5"/>
      <c r="V131" s="5"/>
      <c r="W131" s="5"/>
      <c r="X131" s="5"/>
      <c r="Y131" s="5"/>
      <c r="Z131" s="5" t="s">
        <v>658</v>
      </c>
      <c r="AA131" s="18"/>
    </row>
    <row r="132" spans="1:27" s="4" customFormat="1" ht="72.75" customHeight="1" x14ac:dyDescent="0.25">
      <c r="A132" s="28">
        <v>127</v>
      </c>
      <c r="B132" s="5" t="s">
        <v>661</v>
      </c>
      <c r="C132" s="5" t="s">
        <v>662</v>
      </c>
      <c r="D132" s="5" t="s">
        <v>662</v>
      </c>
      <c r="E132" s="5" t="s">
        <v>663</v>
      </c>
      <c r="F132" s="8" t="s">
        <v>660</v>
      </c>
      <c r="G132" s="8" t="s">
        <v>659</v>
      </c>
      <c r="H132" s="5" t="s">
        <v>37</v>
      </c>
      <c r="I132" s="9"/>
      <c r="J132" s="9" t="s">
        <v>301</v>
      </c>
      <c r="K132" s="9"/>
      <c r="L132" s="5" t="s">
        <v>39</v>
      </c>
      <c r="M132" s="8" t="s">
        <v>1029</v>
      </c>
      <c r="N132" s="10">
        <v>10</v>
      </c>
      <c r="O132" s="10"/>
      <c r="P132" s="5" t="s">
        <v>40</v>
      </c>
      <c r="Q132" s="5"/>
      <c r="R132" s="5"/>
      <c r="S132" s="6"/>
      <c r="T132" s="6"/>
      <c r="U132" s="5" t="s">
        <v>24</v>
      </c>
      <c r="V132" s="5"/>
      <c r="W132" s="5"/>
      <c r="X132" s="5"/>
      <c r="Y132" s="5"/>
      <c r="Z132" s="5" t="s">
        <v>664</v>
      </c>
      <c r="AA132" s="18"/>
    </row>
    <row r="133" spans="1:27" s="4" customFormat="1" ht="72.75" customHeight="1" x14ac:dyDescent="0.25">
      <c r="A133" s="28">
        <v>128</v>
      </c>
      <c r="B133" s="5" t="s">
        <v>665</v>
      </c>
      <c r="C133" s="5" t="s">
        <v>666</v>
      </c>
      <c r="D133" s="5" t="s">
        <v>666</v>
      </c>
      <c r="E133" s="5" t="s">
        <v>667</v>
      </c>
      <c r="F133" s="8" t="s">
        <v>660</v>
      </c>
      <c r="G133" s="8" t="s">
        <v>659</v>
      </c>
      <c r="H133" s="5" t="s">
        <v>37</v>
      </c>
      <c r="I133" s="9"/>
      <c r="J133" s="9" t="s">
        <v>301</v>
      </c>
      <c r="K133" s="9"/>
      <c r="L133" s="5" t="s">
        <v>39</v>
      </c>
      <c r="M133" s="8" t="s">
        <v>1029</v>
      </c>
      <c r="N133" s="10">
        <v>10</v>
      </c>
      <c r="O133" s="10"/>
      <c r="P133" s="5" t="s">
        <v>40</v>
      </c>
      <c r="Q133" s="5"/>
      <c r="R133" s="5"/>
      <c r="S133" s="6"/>
      <c r="T133" s="6"/>
      <c r="U133" s="5" t="s">
        <v>24</v>
      </c>
      <c r="V133" s="5"/>
      <c r="W133" s="5"/>
      <c r="X133" s="5"/>
      <c r="Y133" s="5"/>
      <c r="Z133" s="5" t="s">
        <v>668</v>
      </c>
      <c r="AA133" s="18"/>
    </row>
    <row r="134" spans="1:27" s="4" customFormat="1" ht="72.75" customHeight="1" x14ac:dyDescent="0.25">
      <c r="A134" s="28">
        <v>129</v>
      </c>
      <c r="B134" s="5" t="s">
        <v>672</v>
      </c>
      <c r="C134" s="5" t="s">
        <v>673</v>
      </c>
      <c r="D134" s="5" t="s">
        <v>673</v>
      </c>
      <c r="E134" s="5" t="s">
        <v>674</v>
      </c>
      <c r="F134" s="8" t="s">
        <v>671</v>
      </c>
      <c r="G134" s="8" t="s">
        <v>670</v>
      </c>
      <c r="H134" s="5" t="s">
        <v>37</v>
      </c>
      <c r="I134" s="9"/>
      <c r="J134" s="9" t="s">
        <v>669</v>
      </c>
      <c r="K134" s="9"/>
      <c r="L134" s="5" t="s">
        <v>39</v>
      </c>
      <c r="M134" s="8" t="s">
        <v>1029</v>
      </c>
      <c r="N134" s="10">
        <v>10</v>
      </c>
      <c r="O134" s="10"/>
      <c r="P134" s="5" t="s">
        <v>40</v>
      </c>
      <c r="Q134" s="5"/>
      <c r="R134" s="5"/>
      <c r="S134" s="6"/>
      <c r="T134" s="6"/>
      <c r="U134" s="5" t="s">
        <v>28</v>
      </c>
      <c r="V134" s="5"/>
      <c r="W134" s="5"/>
      <c r="X134" s="5"/>
      <c r="Y134" s="5"/>
      <c r="Z134" s="5" t="s">
        <v>675</v>
      </c>
      <c r="AA134" s="18"/>
    </row>
    <row r="135" spans="1:27" s="4" customFormat="1" ht="68.25" customHeight="1" x14ac:dyDescent="0.25">
      <c r="A135" s="28">
        <v>130</v>
      </c>
      <c r="B135" s="5" t="s">
        <v>679</v>
      </c>
      <c r="C135" s="5" t="s">
        <v>680</v>
      </c>
      <c r="D135" s="5" t="s">
        <v>680</v>
      </c>
      <c r="E135" s="5" t="s">
        <v>681</v>
      </c>
      <c r="F135" s="8" t="s">
        <v>678</v>
      </c>
      <c r="G135" s="8" t="s">
        <v>677</v>
      </c>
      <c r="H135" s="5" t="s">
        <v>37</v>
      </c>
      <c r="I135" s="9"/>
      <c r="J135" s="9" t="s">
        <v>676</v>
      </c>
      <c r="K135" s="9"/>
      <c r="L135" s="5" t="s">
        <v>39</v>
      </c>
      <c r="M135" s="8" t="s">
        <v>1029</v>
      </c>
      <c r="N135" s="10">
        <v>10</v>
      </c>
      <c r="O135" s="10"/>
      <c r="P135" s="5" t="s">
        <v>40</v>
      </c>
      <c r="Q135" s="5"/>
      <c r="R135" s="5"/>
      <c r="S135" s="6"/>
      <c r="T135" s="6"/>
      <c r="U135" s="5" t="s">
        <v>24</v>
      </c>
      <c r="V135" s="5"/>
      <c r="W135" s="5"/>
      <c r="X135" s="5"/>
      <c r="Y135" s="5"/>
      <c r="Z135" s="5" t="s">
        <v>682</v>
      </c>
      <c r="AA135" s="18"/>
    </row>
    <row r="136" spans="1:27" s="4" customFormat="1" ht="68.25" customHeight="1" x14ac:dyDescent="0.25">
      <c r="A136" s="28">
        <v>131</v>
      </c>
      <c r="B136" s="5" t="s">
        <v>683</v>
      </c>
      <c r="C136" s="5" t="s">
        <v>680</v>
      </c>
      <c r="D136" s="5" t="s">
        <v>680</v>
      </c>
      <c r="E136" s="5" t="s">
        <v>684</v>
      </c>
      <c r="F136" s="8" t="s">
        <v>678</v>
      </c>
      <c r="G136" s="8" t="s">
        <v>677</v>
      </c>
      <c r="H136" s="5" t="s">
        <v>37</v>
      </c>
      <c r="I136" s="9"/>
      <c r="J136" s="9" t="s">
        <v>676</v>
      </c>
      <c r="K136" s="9"/>
      <c r="L136" s="5" t="s">
        <v>39</v>
      </c>
      <c r="M136" s="8" t="s">
        <v>1029</v>
      </c>
      <c r="N136" s="10">
        <v>10</v>
      </c>
      <c r="O136" s="10"/>
      <c r="P136" s="5" t="s">
        <v>40</v>
      </c>
      <c r="Q136" s="5"/>
      <c r="R136" s="5"/>
      <c r="S136" s="6"/>
      <c r="T136" s="6"/>
      <c r="U136" s="5" t="s">
        <v>24</v>
      </c>
      <c r="V136" s="5"/>
      <c r="W136" s="5"/>
      <c r="X136" s="5"/>
      <c r="Y136" s="5"/>
      <c r="Z136" s="5" t="s">
        <v>685</v>
      </c>
      <c r="AA136" s="18"/>
    </row>
    <row r="137" spans="1:27" s="4" customFormat="1" ht="68.25" customHeight="1" x14ac:dyDescent="0.25">
      <c r="A137" s="28">
        <v>132</v>
      </c>
      <c r="B137" s="5" t="s">
        <v>686</v>
      </c>
      <c r="C137" s="5" t="s">
        <v>680</v>
      </c>
      <c r="D137" s="5" t="s">
        <v>680</v>
      </c>
      <c r="E137" s="5" t="s">
        <v>687</v>
      </c>
      <c r="F137" s="8" t="s">
        <v>678</v>
      </c>
      <c r="G137" s="8" t="s">
        <v>677</v>
      </c>
      <c r="H137" s="5" t="s">
        <v>37</v>
      </c>
      <c r="I137" s="9"/>
      <c r="J137" s="9" t="s">
        <v>676</v>
      </c>
      <c r="K137" s="9"/>
      <c r="L137" s="5" t="s">
        <v>39</v>
      </c>
      <c r="M137" s="8" t="s">
        <v>1029</v>
      </c>
      <c r="N137" s="10">
        <v>10</v>
      </c>
      <c r="O137" s="10"/>
      <c r="P137" s="5" t="s">
        <v>40</v>
      </c>
      <c r="Q137" s="5"/>
      <c r="R137" s="5"/>
      <c r="S137" s="6"/>
      <c r="T137" s="6"/>
      <c r="U137" s="5" t="s">
        <v>24</v>
      </c>
      <c r="V137" s="5"/>
      <c r="W137" s="5"/>
      <c r="X137" s="5"/>
      <c r="Y137" s="5"/>
      <c r="Z137" s="5" t="s">
        <v>688</v>
      </c>
      <c r="AA137" s="18"/>
    </row>
    <row r="138" spans="1:27" s="4" customFormat="1" ht="68.25" customHeight="1" x14ac:dyDescent="0.25">
      <c r="A138" s="28">
        <v>133</v>
      </c>
      <c r="B138" s="5" t="s">
        <v>689</v>
      </c>
      <c r="C138" s="5" t="s">
        <v>680</v>
      </c>
      <c r="D138" s="5" t="s">
        <v>680</v>
      </c>
      <c r="E138" s="5" t="s">
        <v>690</v>
      </c>
      <c r="F138" s="8" t="s">
        <v>678</v>
      </c>
      <c r="G138" s="8" t="s">
        <v>677</v>
      </c>
      <c r="H138" s="5" t="s">
        <v>37</v>
      </c>
      <c r="I138" s="9"/>
      <c r="J138" s="9" t="s">
        <v>676</v>
      </c>
      <c r="K138" s="9"/>
      <c r="L138" s="5" t="s">
        <v>39</v>
      </c>
      <c r="M138" s="8" t="s">
        <v>1029</v>
      </c>
      <c r="N138" s="10">
        <v>10</v>
      </c>
      <c r="O138" s="10"/>
      <c r="P138" s="5" t="s">
        <v>40</v>
      </c>
      <c r="Q138" s="5"/>
      <c r="R138" s="5"/>
      <c r="S138" s="6"/>
      <c r="T138" s="6"/>
      <c r="U138" s="5" t="s">
        <v>25</v>
      </c>
      <c r="V138" s="5"/>
      <c r="W138" s="5"/>
      <c r="X138" s="5"/>
      <c r="Y138" s="5"/>
      <c r="Z138" s="5" t="s">
        <v>691</v>
      </c>
      <c r="AA138" s="18"/>
    </row>
    <row r="139" spans="1:27" s="4" customFormat="1" ht="68.25" customHeight="1" x14ac:dyDescent="0.25">
      <c r="A139" s="28">
        <v>134</v>
      </c>
      <c r="B139" s="5" t="s">
        <v>692</v>
      </c>
      <c r="C139" s="5" t="s">
        <v>680</v>
      </c>
      <c r="D139" s="5" t="s">
        <v>680</v>
      </c>
      <c r="E139" s="5" t="s">
        <v>690</v>
      </c>
      <c r="F139" s="8" t="s">
        <v>678</v>
      </c>
      <c r="G139" s="8" t="s">
        <v>677</v>
      </c>
      <c r="H139" s="5" t="s">
        <v>37</v>
      </c>
      <c r="I139" s="9"/>
      <c r="J139" s="9" t="s">
        <v>676</v>
      </c>
      <c r="K139" s="9"/>
      <c r="L139" s="5" t="s">
        <v>39</v>
      </c>
      <c r="M139" s="8" t="s">
        <v>1029</v>
      </c>
      <c r="N139" s="10">
        <v>10</v>
      </c>
      <c r="O139" s="10"/>
      <c r="P139" s="5" t="s">
        <v>40</v>
      </c>
      <c r="Q139" s="5"/>
      <c r="R139" s="5"/>
      <c r="S139" s="6"/>
      <c r="T139" s="6"/>
      <c r="U139" s="5" t="s">
        <v>25</v>
      </c>
      <c r="V139" s="5"/>
      <c r="W139" s="5"/>
      <c r="X139" s="5"/>
      <c r="Y139" s="5"/>
      <c r="Z139" s="5" t="s">
        <v>693</v>
      </c>
      <c r="AA139" s="18"/>
    </row>
    <row r="140" spans="1:27" s="4" customFormat="1" ht="68.25" customHeight="1" x14ac:dyDescent="0.25">
      <c r="A140" s="28">
        <v>135</v>
      </c>
      <c r="B140" s="5" t="s">
        <v>694</v>
      </c>
      <c r="C140" s="5" t="s">
        <v>680</v>
      </c>
      <c r="D140" s="5" t="s">
        <v>680</v>
      </c>
      <c r="E140" s="5" t="s">
        <v>690</v>
      </c>
      <c r="F140" s="8" t="s">
        <v>678</v>
      </c>
      <c r="G140" s="8" t="s">
        <v>677</v>
      </c>
      <c r="H140" s="5" t="s">
        <v>37</v>
      </c>
      <c r="I140" s="9"/>
      <c r="J140" s="9" t="s">
        <v>676</v>
      </c>
      <c r="K140" s="9"/>
      <c r="L140" s="5" t="s">
        <v>39</v>
      </c>
      <c r="M140" s="8" t="s">
        <v>1029</v>
      </c>
      <c r="N140" s="10">
        <v>10</v>
      </c>
      <c r="O140" s="10"/>
      <c r="P140" s="5" t="s">
        <v>40</v>
      </c>
      <c r="Q140" s="5"/>
      <c r="R140" s="5"/>
      <c r="S140" s="6"/>
      <c r="T140" s="6"/>
      <c r="U140" s="5" t="s">
        <v>25</v>
      </c>
      <c r="V140" s="5"/>
      <c r="W140" s="5"/>
      <c r="X140" s="5"/>
      <c r="Y140" s="5"/>
      <c r="Z140" s="5" t="s">
        <v>695</v>
      </c>
      <c r="AA140" s="18"/>
    </row>
    <row r="141" spans="1:27" s="4" customFormat="1" ht="68.25" customHeight="1" x14ac:dyDescent="0.25">
      <c r="A141" s="28">
        <v>136</v>
      </c>
      <c r="B141" s="5" t="s">
        <v>696</v>
      </c>
      <c r="C141" s="5" t="s">
        <v>680</v>
      </c>
      <c r="D141" s="5" t="s">
        <v>680</v>
      </c>
      <c r="E141" s="5" t="s">
        <v>697</v>
      </c>
      <c r="F141" s="8" t="s">
        <v>678</v>
      </c>
      <c r="G141" s="8" t="s">
        <v>677</v>
      </c>
      <c r="H141" s="5" t="s">
        <v>37</v>
      </c>
      <c r="I141" s="9"/>
      <c r="J141" s="9" t="s">
        <v>676</v>
      </c>
      <c r="K141" s="9"/>
      <c r="L141" s="5" t="s">
        <v>39</v>
      </c>
      <c r="M141" s="8" t="s">
        <v>1029</v>
      </c>
      <c r="N141" s="10">
        <v>10</v>
      </c>
      <c r="O141" s="10"/>
      <c r="P141" s="5" t="s">
        <v>40</v>
      </c>
      <c r="Q141" s="5"/>
      <c r="R141" s="5"/>
      <c r="S141" s="6"/>
      <c r="T141" s="6"/>
      <c r="U141" s="5" t="s">
        <v>25</v>
      </c>
      <c r="V141" s="5"/>
      <c r="W141" s="5"/>
      <c r="X141" s="5"/>
      <c r="Y141" s="5"/>
      <c r="Z141" s="5" t="s">
        <v>698</v>
      </c>
      <c r="AA141" s="18"/>
    </row>
    <row r="142" spans="1:27" s="4" customFormat="1" ht="68.25" customHeight="1" x14ac:dyDescent="0.25">
      <c r="A142" s="28">
        <v>137</v>
      </c>
      <c r="B142" s="5" t="s">
        <v>699</v>
      </c>
      <c r="C142" s="5" t="s">
        <v>680</v>
      </c>
      <c r="D142" s="5" t="s">
        <v>680</v>
      </c>
      <c r="E142" s="5" t="s">
        <v>690</v>
      </c>
      <c r="F142" s="8" t="s">
        <v>678</v>
      </c>
      <c r="G142" s="8" t="s">
        <v>677</v>
      </c>
      <c r="H142" s="5" t="s">
        <v>37</v>
      </c>
      <c r="I142" s="9"/>
      <c r="J142" s="9" t="s">
        <v>676</v>
      </c>
      <c r="K142" s="9"/>
      <c r="L142" s="5" t="s">
        <v>39</v>
      </c>
      <c r="M142" s="8" t="s">
        <v>1029</v>
      </c>
      <c r="N142" s="10">
        <v>10</v>
      </c>
      <c r="O142" s="10"/>
      <c r="P142" s="5" t="s">
        <v>40</v>
      </c>
      <c r="Q142" s="5"/>
      <c r="R142" s="5"/>
      <c r="S142" s="6"/>
      <c r="T142" s="6"/>
      <c r="U142" s="5" t="s">
        <v>25</v>
      </c>
      <c r="V142" s="5"/>
      <c r="W142" s="5"/>
      <c r="X142" s="5"/>
      <c r="Y142" s="5"/>
      <c r="Z142" s="5" t="s">
        <v>700</v>
      </c>
      <c r="AA142" s="18"/>
    </row>
    <row r="143" spans="1:27" s="4" customFormat="1" ht="68.25" customHeight="1" x14ac:dyDescent="0.25">
      <c r="A143" s="28">
        <v>138</v>
      </c>
      <c r="B143" s="5" t="s">
        <v>701</v>
      </c>
      <c r="C143" s="5" t="s">
        <v>680</v>
      </c>
      <c r="D143" s="5" t="s">
        <v>680</v>
      </c>
      <c r="E143" s="5" t="s">
        <v>702</v>
      </c>
      <c r="F143" s="8" t="s">
        <v>678</v>
      </c>
      <c r="G143" s="8" t="s">
        <v>677</v>
      </c>
      <c r="H143" s="5" t="s">
        <v>37</v>
      </c>
      <c r="I143" s="9"/>
      <c r="J143" s="9" t="s">
        <v>676</v>
      </c>
      <c r="K143" s="9"/>
      <c r="L143" s="5" t="s">
        <v>39</v>
      </c>
      <c r="M143" s="8" t="s">
        <v>1029</v>
      </c>
      <c r="N143" s="10">
        <v>10</v>
      </c>
      <c r="O143" s="10"/>
      <c r="P143" s="5" t="s">
        <v>40</v>
      </c>
      <c r="Q143" s="5"/>
      <c r="R143" s="5"/>
      <c r="S143" s="6"/>
      <c r="T143" s="6"/>
      <c r="U143" s="5" t="s">
        <v>25</v>
      </c>
      <c r="V143" s="5"/>
      <c r="W143" s="5"/>
      <c r="X143" s="5"/>
      <c r="Y143" s="5"/>
      <c r="Z143" s="5" t="s">
        <v>703</v>
      </c>
      <c r="AA143" s="18"/>
    </row>
    <row r="144" spans="1:27" s="4" customFormat="1" ht="60.75" customHeight="1" x14ac:dyDescent="0.25">
      <c r="A144" s="28">
        <v>139</v>
      </c>
      <c r="B144" s="5" t="s">
        <v>704</v>
      </c>
      <c r="C144" s="5" t="s">
        <v>680</v>
      </c>
      <c r="D144" s="5" t="s">
        <v>680</v>
      </c>
      <c r="E144" s="5" t="s">
        <v>705</v>
      </c>
      <c r="F144" s="8" t="s">
        <v>678</v>
      </c>
      <c r="G144" s="8" t="s">
        <v>677</v>
      </c>
      <c r="H144" s="5" t="s">
        <v>37</v>
      </c>
      <c r="I144" s="9"/>
      <c r="J144" s="9" t="s">
        <v>676</v>
      </c>
      <c r="K144" s="9"/>
      <c r="L144" s="5" t="s">
        <v>39</v>
      </c>
      <c r="M144" s="8" t="s">
        <v>1029</v>
      </c>
      <c r="N144" s="10">
        <v>10</v>
      </c>
      <c r="O144" s="10"/>
      <c r="P144" s="5" t="s">
        <v>40</v>
      </c>
      <c r="Q144" s="5"/>
      <c r="R144" s="5"/>
      <c r="S144" s="6"/>
      <c r="T144" s="6"/>
      <c r="U144" s="5" t="s">
        <v>25</v>
      </c>
      <c r="V144" s="5"/>
      <c r="W144" s="5"/>
      <c r="X144" s="5"/>
      <c r="Y144" s="5"/>
      <c r="Z144" s="5" t="s">
        <v>706</v>
      </c>
      <c r="AA144" s="18"/>
    </row>
    <row r="145" spans="1:27" s="4" customFormat="1" ht="60.75" customHeight="1" x14ac:dyDescent="0.25">
      <c r="A145" s="28">
        <v>140</v>
      </c>
      <c r="B145" s="5" t="s">
        <v>707</v>
      </c>
      <c r="C145" s="5" t="s">
        <v>680</v>
      </c>
      <c r="D145" s="5" t="s">
        <v>680</v>
      </c>
      <c r="E145" s="5" t="s">
        <v>708</v>
      </c>
      <c r="F145" s="8" t="s">
        <v>678</v>
      </c>
      <c r="G145" s="8" t="s">
        <v>677</v>
      </c>
      <c r="H145" s="5" t="s">
        <v>37</v>
      </c>
      <c r="I145" s="9"/>
      <c r="J145" s="9" t="s">
        <v>676</v>
      </c>
      <c r="K145" s="9"/>
      <c r="L145" s="5" t="s">
        <v>39</v>
      </c>
      <c r="M145" s="8" t="s">
        <v>1029</v>
      </c>
      <c r="N145" s="10">
        <v>10</v>
      </c>
      <c r="O145" s="10"/>
      <c r="P145" s="5" t="s">
        <v>40</v>
      </c>
      <c r="Q145" s="5"/>
      <c r="R145" s="5"/>
      <c r="S145" s="6"/>
      <c r="T145" s="6"/>
      <c r="U145" s="5" t="s">
        <v>25</v>
      </c>
      <c r="V145" s="5"/>
      <c r="W145" s="5"/>
      <c r="X145" s="5"/>
      <c r="Y145" s="5"/>
      <c r="Z145" s="5" t="s">
        <v>709</v>
      </c>
      <c r="AA145" s="18"/>
    </row>
    <row r="146" spans="1:27" s="4" customFormat="1" ht="60.75" customHeight="1" x14ac:dyDescent="0.25">
      <c r="A146" s="28">
        <v>141</v>
      </c>
      <c r="B146" s="5" t="s">
        <v>710</v>
      </c>
      <c r="C146" s="5" t="s">
        <v>680</v>
      </c>
      <c r="D146" s="5" t="s">
        <v>680</v>
      </c>
      <c r="E146" s="5" t="s">
        <v>708</v>
      </c>
      <c r="F146" s="8" t="s">
        <v>678</v>
      </c>
      <c r="G146" s="8" t="s">
        <v>677</v>
      </c>
      <c r="H146" s="5" t="s">
        <v>37</v>
      </c>
      <c r="I146" s="9"/>
      <c r="J146" s="9" t="s">
        <v>676</v>
      </c>
      <c r="K146" s="9"/>
      <c r="L146" s="5" t="s">
        <v>39</v>
      </c>
      <c r="M146" s="8" t="s">
        <v>1029</v>
      </c>
      <c r="N146" s="10">
        <v>10</v>
      </c>
      <c r="O146" s="10"/>
      <c r="P146" s="5" t="s">
        <v>40</v>
      </c>
      <c r="Q146" s="5"/>
      <c r="R146" s="5"/>
      <c r="S146" s="6"/>
      <c r="T146" s="6"/>
      <c r="U146" s="5" t="s">
        <v>25</v>
      </c>
      <c r="V146" s="5"/>
      <c r="W146" s="5"/>
      <c r="X146" s="5"/>
      <c r="Y146" s="5"/>
      <c r="Z146" s="5" t="s">
        <v>711</v>
      </c>
      <c r="AA146" s="18"/>
    </row>
    <row r="147" spans="1:27" s="4" customFormat="1" ht="60.75" customHeight="1" x14ac:dyDescent="0.25">
      <c r="A147" s="28">
        <v>142</v>
      </c>
      <c r="B147" s="5" t="s">
        <v>712</v>
      </c>
      <c r="C147" s="5" t="s">
        <v>680</v>
      </c>
      <c r="D147" s="5" t="s">
        <v>680</v>
      </c>
      <c r="E147" s="5" t="s">
        <v>708</v>
      </c>
      <c r="F147" s="8" t="s">
        <v>678</v>
      </c>
      <c r="G147" s="8" t="s">
        <v>677</v>
      </c>
      <c r="H147" s="5" t="s">
        <v>37</v>
      </c>
      <c r="I147" s="9"/>
      <c r="J147" s="9" t="s">
        <v>676</v>
      </c>
      <c r="K147" s="9"/>
      <c r="L147" s="5" t="s">
        <v>39</v>
      </c>
      <c r="M147" s="8" t="s">
        <v>1029</v>
      </c>
      <c r="N147" s="10">
        <v>10</v>
      </c>
      <c r="O147" s="10"/>
      <c r="P147" s="5" t="s">
        <v>40</v>
      </c>
      <c r="Q147" s="5"/>
      <c r="R147" s="5"/>
      <c r="S147" s="6"/>
      <c r="T147" s="6"/>
      <c r="U147" s="5" t="s">
        <v>25</v>
      </c>
      <c r="V147" s="5"/>
      <c r="W147" s="5"/>
      <c r="X147" s="5"/>
      <c r="Y147" s="5"/>
      <c r="Z147" s="5" t="s">
        <v>713</v>
      </c>
      <c r="AA147" s="18"/>
    </row>
    <row r="148" spans="1:27" s="4" customFormat="1" ht="60.75" customHeight="1" x14ac:dyDescent="0.25">
      <c r="A148" s="28">
        <v>143</v>
      </c>
      <c r="B148" s="5" t="s">
        <v>714</v>
      </c>
      <c r="C148" s="5" t="s">
        <v>680</v>
      </c>
      <c r="D148" s="5" t="s">
        <v>680</v>
      </c>
      <c r="E148" s="5" t="s">
        <v>715</v>
      </c>
      <c r="F148" s="8" t="s">
        <v>678</v>
      </c>
      <c r="G148" s="8" t="s">
        <v>677</v>
      </c>
      <c r="H148" s="5" t="s">
        <v>37</v>
      </c>
      <c r="I148" s="9"/>
      <c r="J148" s="9" t="s">
        <v>676</v>
      </c>
      <c r="K148" s="9"/>
      <c r="L148" s="5" t="s">
        <v>39</v>
      </c>
      <c r="M148" s="8" t="s">
        <v>1029</v>
      </c>
      <c r="N148" s="10">
        <v>10</v>
      </c>
      <c r="O148" s="10"/>
      <c r="P148" s="5" t="s">
        <v>40</v>
      </c>
      <c r="Q148" s="5"/>
      <c r="R148" s="5"/>
      <c r="S148" s="6"/>
      <c r="T148" s="6"/>
      <c r="U148" s="5" t="s">
        <v>25</v>
      </c>
      <c r="V148" s="5"/>
      <c r="W148" s="5"/>
      <c r="X148" s="5"/>
      <c r="Y148" s="5"/>
      <c r="Z148" s="5" t="s">
        <v>716</v>
      </c>
      <c r="AA148" s="18"/>
    </row>
    <row r="149" spans="1:27" s="70" customFormat="1" ht="90.75" customHeight="1" x14ac:dyDescent="0.25">
      <c r="A149" s="63">
        <v>144</v>
      </c>
      <c r="B149" s="64" t="s">
        <v>720</v>
      </c>
      <c r="C149" s="64" t="s">
        <v>1035</v>
      </c>
      <c r="D149" s="64" t="s">
        <v>721</v>
      </c>
      <c r="E149" s="64"/>
      <c r="F149" s="65" t="s">
        <v>719</v>
      </c>
      <c r="G149" s="65" t="s">
        <v>718</v>
      </c>
      <c r="H149" s="64" t="s">
        <v>49</v>
      </c>
      <c r="I149" s="66"/>
      <c r="J149" s="66"/>
      <c r="K149" s="66" t="s">
        <v>717</v>
      </c>
      <c r="L149" s="64" t="s">
        <v>1018</v>
      </c>
      <c r="M149" s="65" t="s">
        <v>1029</v>
      </c>
      <c r="N149" s="67"/>
      <c r="O149" s="67" t="s">
        <v>53</v>
      </c>
      <c r="P149" s="64" t="s">
        <v>40</v>
      </c>
      <c r="Q149" s="64"/>
      <c r="R149" s="64"/>
      <c r="S149" s="68"/>
      <c r="T149" s="68"/>
      <c r="U149" s="64"/>
      <c r="V149" s="64"/>
      <c r="W149" s="64"/>
      <c r="X149" s="64"/>
      <c r="Y149" s="64"/>
      <c r="Z149" s="64" t="s">
        <v>722</v>
      </c>
      <c r="AA149" s="69"/>
    </row>
    <row r="150" spans="1:27" s="4" customFormat="1" ht="113.25" customHeight="1" x14ac:dyDescent="0.25">
      <c r="A150" s="28">
        <v>145</v>
      </c>
      <c r="B150" s="5" t="s">
        <v>724</v>
      </c>
      <c r="C150" s="5" t="s">
        <v>1035</v>
      </c>
      <c r="D150" s="5" t="s">
        <v>721</v>
      </c>
      <c r="E150" s="5" t="s">
        <v>725</v>
      </c>
      <c r="F150" s="8" t="s">
        <v>719</v>
      </c>
      <c r="G150" s="8" t="s">
        <v>718</v>
      </c>
      <c r="H150" s="5" t="s">
        <v>37</v>
      </c>
      <c r="I150" s="9"/>
      <c r="J150" s="9" t="s">
        <v>723</v>
      </c>
      <c r="K150" s="9"/>
      <c r="L150" s="5" t="s">
        <v>1021</v>
      </c>
      <c r="M150" s="8" t="s">
        <v>1029</v>
      </c>
      <c r="N150" s="10"/>
      <c r="O150" s="10" t="s">
        <v>53</v>
      </c>
      <c r="P150" s="5" t="s">
        <v>40</v>
      </c>
      <c r="Q150" s="5"/>
      <c r="R150" s="5"/>
      <c r="S150" s="6"/>
      <c r="T150" s="6"/>
      <c r="U150" s="5" t="s">
        <v>29</v>
      </c>
      <c r="V150" s="5"/>
      <c r="W150" s="5"/>
      <c r="X150" s="5"/>
      <c r="Y150" s="5"/>
      <c r="Z150" s="5" t="s">
        <v>726</v>
      </c>
      <c r="AA150" s="18"/>
    </row>
    <row r="151" spans="1:27" s="4" customFormat="1" ht="66.75" customHeight="1" x14ac:dyDescent="0.25">
      <c r="A151" s="28">
        <v>146</v>
      </c>
      <c r="B151" s="5" t="s">
        <v>729</v>
      </c>
      <c r="C151" s="5" t="s">
        <v>730</v>
      </c>
      <c r="D151" s="5" t="s">
        <v>730</v>
      </c>
      <c r="E151" s="5" t="s">
        <v>731</v>
      </c>
      <c r="F151" s="8" t="s">
        <v>728</v>
      </c>
      <c r="G151" s="8" t="s">
        <v>727</v>
      </c>
      <c r="H151" s="5" t="s">
        <v>37</v>
      </c>
      <c r="I151" s="9"/>
      <c r="J151" s="9" t="s">
        <v>505</v>
      </c>
      <c r="K151" s="9"/>
      <c r="L151" s="5" t="s">
        <v>39</v>
      </c>
      <c r="M151" s="8" t="s">
        <v>1029</v>
      </c>
      <c r="N151" s="10">
        <v>10</v>
      </c>
      <c r="O151" s="10"/>
      <c r="P151" s="5" t="s">
        <v>40</v>
      </c>
      <c r="Q151" s="5"/>
      <c r="R151" s="5"/>
      <c r="S151" s="6"/>
      <c r="T151" s="6"/>
      <c r="U151" s="5" t="s">
        <v>29</v>
      </c>
      <c r="V151" s="5"/>
      <c r="W151" s="5"/>
      <c r="X151" s="5"/>
      <c r="Y151" s="5"/>
      <c r="Z151" s="5" t="s">
        <v>732</v>
      </c>
      <c r="AA151" s="18"/>
    </row>
    <row r="152" spans="1:27" s="4" customFormat="1" ht="72.75" customHeight="1" x14ac:dyDescent="0.25">
      <c r="A152" s="28">
        <v>147</v>
      </c>
      <c r="B152" s="5" t="s">
        <v>736</v>
      </c>
      <c r="C152" s="5" t="s">
        <v>737</v>
      </c>
      <c r="D152" s="5" t="s">
        <v>737</v>
      </c>
      <c r="E152" s="5" t="s">
        <v>738</v>
      </c>
      <c r="F152" s="8" t="s">
        <v>735</v>
      </c>
      <c r="G152" s="8" t="s">
        <v>734</v>
      </c>
      <c r="H152" s="5" t="s">
        <v>37</v>
      </c>
      <c r="I152" s="9"/>
      <c r="J152" s="9" t="s">
        <v>733</v>
      </c>
      <c r="K152" s="9"/>
      <c r="L152" s="5" t="s">
        <v>39</v>
      </c>
      <c r="M152" s="8" t="s">
        <v>1029</v>
      </c>
      <c r="N152" s="10">
        <v>10</v>
      </c>
      <c r="O152" s="10"/>
      <c r="P152" s="5" t="s">
        <v>40</v>
      </c>
      <c r="Q152" s="5"/>
      <c r="R152" s="5"/>
      <c r="S152" s="6"/>
      <c r="T152" s="6"/>
      <c r="U152" s="5" t="s">
        <v>29</v>
      </c>
      <c r="V152" s="5"/>
      <c r="W152" s="5"/>
      <c r="X152" s="5"/>
      <c r="Y152" s="5"/>
      <c r="Z152" s="5" t="s">
        <v>739</v>
      </c>
      <c r="AA152" s="18"/>
    </row>
    <row r="153" spans="1:27" s="4" customFormat="1" ht="72.75" customHeight="1" x14ac:dyDescent="0.25">
      <c r="A153" s="28">
        <v>148</v>
      </c>
      <c r="B153" s="5" t="s">
        <v>740</v>
      </c>
      <c r="C153" s="5" t="s">
        <v>737</v>
      </c>
      <c r="D153" s="5" t="s">
        <v>737</v>
      </c>
      <c r="E153" s="5" t="s">
        <v>738</v>
      </c>
      <c r="F153" s="8" t="s">
        <v>735</v>
      </c>
      <c r="G153" s="8" t="s">
        <v>734</v>
      </c>
      <c r="H153" s="5" t="s">
        <v>37</v>
      </c>
      <c r="I153" s="9"/>
      <c r="J153" s="9" t="s">
        <v>733</v>
      </c>
      <c r="K153" s="9"/>
      <c r="L153" s="5" t="s">
        <v>39</v>
      </c>
      <c r="M153" s="8" t="s">
        <v>1029</v>
      </c>
      <c r="N153" s="10">
        <v>10</v>
      </c>
      <c r="O153" s="10"/>
      <c r="P153" s="5" t="s">
        <v>40</v>
      </c>
      <c r="Q153" s="5"/>
      <c r="R153" s="5"/>
      <c r="S153" s="6"/>
      <c r="T153" s="6"/>
      <c r="U153" s="5" t="s">
        <v>29</v>
      </c>
      <c r="V153" s="5"/>
      <c r="W153" s="5"/>
      <c r="X153" s="5"/>
      <c r="Y153" s="5"/>
      <c r="Z153" s="5" t="s">
        <v>741</v>
      </c>
      <c r="AA153" s="18"/>
    </row>
    <row r="154" spans="1:27" s="4" customFormat="1" ht="72.75" customHeight="1" x14ac:dyDescent="0.25">
      <c r="A154" s="28">
        <v>149</v>
      </c>
      <c r="B154" s="5" t="s">
        <v>742</v>
      </c>
      <c r="C154" s="5" t="s">
        <v>737</v>
      </c>
      <c r="D154" s="5" t="s">
        <v>737</v>
      </c>
      <c r="E154" s="5" t="s">
        <v>738</v>
      </c>
      <c r="F154" s="8" t="s">
        <v>735</v>
      </c>
      <c r="G154" s="8" t="s">
        <v>734</v>
      </c>
      <c r="H154" s="5" t="s">
        <v>37</v>
      </c>
      <c r="I154" s="9"/>
      <c r="J154" s="9" t="s">
        <v>733</v>
      </c>
      <c r="K154" s="9"/>
      <c r="L154" s="5" t="s">
        <v>39</v>
      </c>
      <c r="M154" s="8" t="s">
        <v>1029</v>
      </c>
      <c r="N154" s="10">
        <v>10</v>
      </c>
      <c r="O154" s="10"/>
      <c r="P154" s="5" t="s">
        <v>40</v>
      </c>
      <c r="Q154" s="5"/>
      <c r="R154" s="5"/>
      <c r="S154" s="6"/>
      <c r="T154" s="6"/>
      <c r="U154" s="5" t="s">
        <v>29</v>
      </c>
      <c r="V154" s="5"/>
      <c r="W154" s="5"/>
      <c r="X154" s="5"/>
      <c r="Y154" s="5"/>
      <c r="Z154" s="5" t="s">
        <v>743</v>
      </c>
      <c r="AA154" s="18"/>
    </row>
    <row r="155" spans="1:27" s="4" customFormat="1" ht="72.75" customHeight="1" x14ac:dyDescent="0.25">
      <c r="A155" s="28">
        <v>150</v>
      </c>
      <c r="B155" s="5" t="s">
        <v>744</v>
      </c>
      <c r="C155" s="5" t="s">
        <v>737</v>
      </c>
      <c r="D155" s="5" t="s">
        <v>737</v>
      </c>
      <c r="E155" s="5" t="s">
        <v>738</v>
      </c>
      <c r="F155" s="8" t="s">
        <v>735</v>
      </c>
      <c r="G155" s="8" t="s">
        <v>734</v>
      </c>
      <c r="H155" s="5" t="s">
        <v>37</v>
      </c>
      <c r="I155" s="9"/>
      <c r="J155" s="9" t="s">
        <v>733</v>
      </c>
      <c r="K155" s="9"/>
      <c r="L155" s="5" t="s">
        <v>39</v>
      </c>
      <c r="M155" s="8" t="s">
        <v>1029</v>
      </c>
      <c r="N155" s="10">
        <v>10</v>
      </c>
      <c r="O155" s="10"/>
      <c r="P155" s="5" t="s">
        <v>40</v>
      </c>
      <c r="Q155" s="5"/>
      <c r="R155" s="5"/>
      <c r="S155" s="6"/>
      <c r="T155" s="6"/>
      <c r="U155" s="5" t="s">
        <v>29</v>
      </c>
      <c r="V155" s="5"/>
      <c r="W155" s="5"/>
      <c r="X155" s="5"/>
      <c r="Y155" s="5"/>
      <c r="Z155" s="5" t="s">
        <v>745</v>
      </c>
      <c r="AA155" s="18"/>
    </row>
    <row r="156" spans="1:27" s="4" customFormat="1" ht="72.75" customHeight="1" x14ac:dyDescent="0.25">
      <c r="A156" s="28">
        <v>151</v>
      </c>
      <c r="B156" s="5" t="s">
        <v>746</v>
      </c>
      <c r="C156" s="5" t="s">
        <v>737</v>
      </c>
      <c r="D156" s="5" t="s">
        <v>737</v>
      </c>
      <c r="E156" s="5" t="s">
        <v>738</v>
      </c>
      <c r="F156" s="8" t="s">
        <v>735</v>
      </c>
      <c r="G156" s="8" t="s">
        <v>734</v>
      </c>
      <c r="H156" s="5" t="s">
        <v>37</v>
      </c>
      <c r="I156" s="9"/>
      <c r="J156" s="9" t="s">
        <v>733</v>
      </c>
      <c r="K156" s="9"/>
      <c r="L156" s="5" t="s">
        <v>39</v>
      </c>
      <c r="M156" s="8" t="s">
        <v>1029</v>
      </c>
      <c r="N156" s="10">
        <v>10</v>
      </c>
      <c r="O156" s="10"/>
      <c r="P156" s="5" t="s">
        <v>40</v>
      </c>
      <c r="Q156" s="5"/>
      <c r="R156" s="5"/>
      <c r="S156" s="6"/>
      <c r="T156" s="6"/>
      <c r="U156" s="5" t="s">
        <v>29</v>
      </c>
      <c r="V156" s="5"/>
      <c r="W156" s="5"/>
      <c r="X156" s="5"/>
      <c r="Y156" s="5"/>
      <c r="Z156" s="5" t="s">
        <v>747</v>
      </c>
      <c r="AA156" s="18"/>
    </row>
    <row r="157" spans="1:27" s="4" customFormat="1" ht="72.75" customHeight="1" x14ac:dyDescent="0.25">
      <c r="A157" s="28">
        <v>152</v>
      </c>
      <c r="B157" s="5" t="s">
        <v>748</v>
      </c>
      <c r="C157" s="5" t="s">
        <v>737</v>
      </c>
      <c r="D157" s="5" t="s">
        <v>737</v>
      </c>
      <c r="E157" s="5" t="s">
        <v>738</v>
      </c>
      <c r="F157" s="8" t="s">
        <v>735</v>
      </c>
      <c r="G157" s="8" t="s">
        <v>734</v>
      </c>
      <c r="H157" s="5" t="s">
        <v>37</v>
      </c>
      <c r="I157" s="9"/>
      <c r="J157" s="9" t="s">
        <v>733</v>
      </c>
      <c r="K157" s="9"/>
      <c r="L157" s="5" t="s">
        <v>39</v>
      </c>
      <c r="M157" s="8" t="s">
        <v>1029</v>
      </c>
      <c r="N157" s="10">
        <v>10</v>
      </c>
      <c r="O157" s="10"/>
      <c r="P157" s="5" t="s">
        <v>40</v>
      </c>
      <c r="Q157" s="5"/>
      <c r="R157" s="5"/>
      <c r="S157" s="6"/>
      <c r="T157" s="6"/>
      <c r="U157" s="5" t="s">
        <v>29</v>
      </c>
      <c r="V157" s="5"/>
      <c r="W157" s="5"/>
      <c r="X157" s="5"/>
      <c r="Y157" s="5"/>
      <c r="Z157" s="5" t="s">
        <v>749</v>
      </c>
      <c r="AA157" s="18"/>
    </row>
    <row r="158" spans="1:27" s="4" customFormat="1" ht="72.75" customHeight="1" x14ac:dyDescent="0.25">
      <c r="A158" s="28">
        <v>153</v>
      </c>
      <c r="B158" s="5" t="s">
        <v>750</v>
      </c>
      <c r="C158" s="5" t="s">
        <v>737</v>
      </c>
      <c r="D158" s="5" t="s">
        <v>737</v>
      </c>
      <c r="E158" s="5" t="s">
        <v>738</v>
      </c>
      <c r="F158" s="8" t="s">
        <v>735</v>
      </c>
      <c r="G158" s="8" t="s">
        <v>734</v>
      </c>
      <c r="H158" s="5" t="s">
        <v>37</v>
      </c>
      <c r="I158" s="9"/>
      <c r="J158" s="9" t="s">
        <v>733</v>
      </c>
      <c r="K158" s="9"/>
      <c r="L158" s="5" t="s">
        <v>39</v>
      </c>
      <c r="M158" s="8" t="s">
        <v>1029</v>
      </c>
      <c r="N158" s="10">
        <v>10</v>
      </c>
      <c r="O158" s="10"/>
      <c r="P158" s="5" t="s">
        <v>40</v>
      </c>
      <c r="Q158" s="5"/>
      <c r="R158" s="5"/>
      <c r="S158" s="6"/>
      <c r="T158" s="6"/>
      <c r="U158" s="5" t="s">
        <v>29</v>
      </c>
      <c r="V158" s="5"/>
      <c r="W158" s="5"/>
      <c r="X158" s="5"/>
      <c r="Y158" s="5"/>
      <c r="Z158" s="5" t="s">
        <v>751</v>
      </c>
      <c r="AA158" s="18"/>
    </row>
    <row r="159" spans="1:27" s="4" customFormat="1" ht="72.75" customHeight="1" x14ac:dyDescent="0.25">
      <c r="A159" s="28">
        <v>154</v>
      </c>
      <c r="B159" s="5" t="s">
        <v>752</v>
      </c>
      <c r="C159" s="5" t="s">
        <v>737</v>
      </c>
      <c r="D159" s="5" t="s">
        <v>737</v>
      </c>
      <c r="E159" s="5" t="s">
        <v>738</v>
      </c>
      <c r="F159" s="8" t="s">
        <v>735</v>
      </c>
      <c r="G159" s="8" t="s">
        <v>734</v>
      </c>
      <c r="H159" s="5" t="s">
        <v>37</v>
      </c>
      <c r="I159" s="9"/>
      <c r="J159" s="9" t="s">
        <v>733</v>
      </c>
      <c r="K159" s="9"/>
      <c r="L159" s="5" t="s">
        <v>39</v>
      </c>
      <c r="M159" s="8" t="s">
        <v>1029</v>
      </c>
      <c r="N159" s="10">
        <v>10</v>
      </c>
      <c r="O159" s="10"/>
      <c r="P159" s="5" t="s">
        <v>40</v>
      </c>
      <c r="Q159" s="5"/>
      <c r="R159" s="5"/>
      <c r="S159" s="6"/>
      <c r="T159" s="6"/>
      <c r="U159" s="5" t="s">
        <v>29</v>
      </c>
      <c r="V159" s="5"/>
      <c r="W159" s="5"/>
      <c r="X159" s="5"/>
      <c r="Y159" s="5"/>
      <c r="Z159" s="5" t="s">
        <v>753</v>
      </c>
      <c r="AA159" s="18"/>
    </row>
    <row r="160" spans="1:27" s="4" customFormat="1" ht="81" customHeight="1" x14ac:dyDescent="0.25">
      <c r="A160" s="28">
        <v>155</v>
      </c>
      <c r="B160" s="5" t="s">
        <v>754</v>
      </c>
      <c r="C160" s="5" t="s">
        <v>737</v>
      </c>
      <c r="D160" s="5" t="s">
        <v>737</v>
      </c>
      <c r="E160" s="5" t="s">
        <v>738</v>
      </c>
      <c r="F160" s="8" t="s">
        <v>735</v>
      </c>
      <c r="G160" s="8" t="s">
        <v>734</v>
      </c>
      <c r="H160" s="5" t="s">
        <v>37</v>
      </c>
      <c r="I160" s="9"/>
      <c r="J160" s="9" t="s">
        <v>733</v>
      </c>
      <c r="K160" s="9"/>
      <c r="L160" s="5" t="s">
        <v>39</v>
      </c>
      <c r="M160" s="8" t="s">
        <v>1029</v>
      </c>
      <c r="N160" s="10">
        <v>10</v>
      </c>
      <c r="O160" s="10"/>
      <c r="P160" s="5" t="s">
        <v>40</v>
      </c>
      <c r="Q160" s="5"/>
      <c r="R160" s="5"/>
      <c r="S160" s="6"/>
      <c r="T160" s="6"/>
      <c r="U160" s="5" t="s">
        <v>29</v>
      </c>
      <c r="V160" s="5"/>
      <c r="W160" s="5"/>
      <c r="X160" s="5"/>
      <c r="Y160" s="5"/>
      <c r="Z160" s="5" t="s">
        <v>755</v>
      </c>
      <c r="AA160" s="18"/>
    </row>
    <row r="161" spans="1:27" s="4" customFormat="1" ht="81" customHeight="1" x14ac:dyDescent="0.25">
      <c r="A161" s="28">
        <v>156</v>
      </c>
      <c r="B161" s="5" t="s">
        <v>756</v>
      </c>
      <c r="C161" s="5" t="s">
        <v>737</v>
      </c>
      <c r="D161" s="5" t="s">
        <v>737</v>
      </c>
      <c r="E161" s="5" t="s">
        <v>738</v>
      </c>
      <c r="F161" s="8" t="s">
        <v>735</v>
      </c>
      <c r="G161" s="8" t="s">
        <v>734</v>
      </c>
      <c r="H161" s="5" t="s">
        <v>37</v>
      </c>
      <c r="I161" s="9"/>
      <c r="J161" s="9" t="s">
        <v>733</v>
      </c>
      <c r="K161" s="9"/>
      <c r="L161" s="5" t="s">
        <v>39</v>
      </c>
      <c r="M161" s="8" t="s">
        <v>1029</v>
      </c>
      <c r="N161" s="10">
        <v>10</v>
      </c>
      <c r="O161" s="10"/>
      <c r="P161" s="5" t="s">
        <v>40</v>
      </c>
      <c r="Q161" s="5"/>
      <c r="R161" s="5"/>
      <c r="S161" s="6"/>
      <c r="T161" s="6"/>
      <c r="U161" s="5" t="s">
        <v>29</v>
      </c>
      <c r="V161" s="5"/>
      <c r="W161" s="5"/>
      <c r="X161" s="5"/>
      <c r="Y161" s="5"/>
      <c r="Z161" s="5" t="s">
        <v>757</v>
      </c>
      <c r="AA161" s="18"/>
    </row>
    <row r="162" spans="1:27" s="4" customFormat="1" ht="81" customHeight="1" x14ac:dyDescent="0.25">
      <c r="A162" s="28">
        <v>157</v>
      </c>
      <c r="B162" s="5" t="s">
        <v>758</v>
      </c>
      <c r="C162" s="5" t="s">
        <v>737</v>
      </c>
      <c r="D162" s="5" t="s">
        <v>737</v>
      </c>
      <c r="E162" s="5" t="s">
        <v>738</v>
      </c>
      <c r="F162" s="8" t="s">
        <v>735</v>
      </c>
      <c r="G162" s="8" t="s">
        <v>734</v>
      </c>
      <c r="H162" s="5" t="s">
        <v>37</v>
      </c>
      <c r="I162" s="9"/>
      <c r="J162" s="9" t="s">
        <v>733</v>
      </c>
      <c r="K162" s="9"/>
      <c r="L162" s="5" t="s">
        <v>39</v>
      </c>
      <c r="M162" s="8" t="s">
        <v>1029</v>
      </c>
      <c r="N162" s="10">
        <v>10</v>
      </c>
      <c r="O162" s="10"/>
      <c r="P162" s="5" t="s">
        <v>40</v>
      </c>
      <c r="Q162" s="5"/>
      <c r="R162" s="5"/>
      <c r="S162" s="6"/>
      <c r="T162" s="6"/>
      <c r="U162" s="5" t="s">
        <v>29</v>
      </c>
      <c r="V162" s="5"/>
      <c r="W162" s="5"/>
      <c r="X162" s="5"/>
      <c r="Y162" s="5"/>
      <c r="Z162" s="5" t="s">
        <v>759</v>
      </c>
      <c r="AA162" s="18"/>
    </row>
    <row r="163" spans="1:27" s="4" customFormat="1" ht="81" customHeight="1" x14ac:dyDescent="0.25">
      <c r="A163" s="28">
        <v>158</v>
      </c>
      <c r="B163" s="5" t="s">
        <v>760</v>
      </c>
      <c r="C163" s="5" t="s">
        <v>737</v>
      </c>
      <c r="D163" s="5" t="s">
        <v>737</v>
      </c>
      <c r="E163" s="5" t="s">
        <v>738</v>
      </c>
      <c r="F163" s="8" t="s">
        <v>735</v>
      </c>
      <c r="G163" s="8" t="s">
        <v>734</v>
      </c>
      <c r="H163" s="5" t="s">
        <v>37</v>
      </c>
      <c r="I163" s="9"/>
      <c r="J163" s="9" t="s">
        <v>733</v>
      </c>
      <c r="K163" s="9"/>
      <c r="L163" s="5" t="s">
        <v>39</v>
      </c>
      <c r="M163" s="8" t="s">
        <v>1029</v>
      </c>
      <c r="N163" s="10">
        <v>10</v>
      </c>
      <c r="O163" s="10"/>
      <c r="P163" s="5" t="s">
        <v>40</v>
      </c>
      <c r="Q163" s="5"/>
      <c r="R163" s="5"/>
      <c r="S163" s="6"/>
      <c r="T163" s="6"/>
      <c r="U163" s="5" t="s">
        <v>29</v>
      </c>
      <c r="V163" s="5"/>
      <c r="W163" s="5"/>
      <c r="X163" s="5"/>
      <c r="Y163" s="5"/>
      <c r="Z163" s="5" t="s">
        <v>761</v>
      </c>
      <c r="AA163" s="18"/>
    </row>
    <row r="164" spans="1:27" s="4" customFormat="1" ht="81" customHeight="1" x14ac:dyDescent="0.25">
      <c r="A164" s="28">
        <v>159</v>
      </c>
      <c r="B164" s="5" t="s">
        <v>762</v>
      </c>
      <c r="C164" s="5" t="s">
        <v>737</v>
      </c>
      <c r="D164" s="5" t="s">
        <v>737</v>
      </c>
      <c r="E164" s="5" t="s">
        <v>763</v>
      </c>
      <c r="F164" s="8" t="s">
        <v>735</v>
      </c>
      <c r="G164" s="8" t="s">
        <v>734</v>
      </c>
      <c r="H164" s="5" t="s">
        <v>37</v>
      </c>
      <c r="I164" s="9"/>
      <c r="J164" s="9" t="s">
        <v>733</v>
      </c>
      <c r="K164" s="9"/>
      <c r="L164" s="5" t="s">
        <v>39</v>
      </c>
      <c r="M164" s="8" t="s">
        <v>1029</v>
      </c>
      <c r="N164" s="10">
        <v>10</v>
      </c>
      <c r="O164" s="10"/>
      <c r="P164" s="5" t="s">
        <v>40</v>
      </c>
      <c r="Q164" s="5"/>
      <c r="R164" s="5"/>
      <c r="S164" s="6"/>
      <c r="T164" s="6"/>
      <c r="U164" s="5" t="s">
        <v>24</v>
      </c>
      <c r="V164" s="5"/>
      <c r="W164" s="5"/>
      <c r="X164" s="5"/>
      <c r="Y164" s="5"/>
      <c r="Z164" s="5" t="s">
        <v>764</v>
      </c>
      <c r="AA164" s="18"/>
    </row>
    <row r="165" spans="1:27" s="4" customFormat="1" ht="78" customHeight="1" x14ac:dyDescent="0.25">
      <c r="A165" s="28">
        <v>160</v>
      </c>
      <c r="B165" s="5" t="s">
        <v>765</v>
      </c>
      <c r="C165" s="5" t="s">
        <v>737</v>
      </c>
      <c r="D165" s="5" t="s">
        <v>737</v>
      </c>
      <c r="E165" s="5" t="s">
        <v>766</v>
      </c>
      <c r="F165" s="8" t="s">
        <v>735</v>
      </c>
      <c r="G165" s="8" t="s">
        <v>734</v>
      </c>
      <c r="H165" s="5" t="s">
        <v>37</v>
      </c>
      <c r="I165" s="9"/>
      <c r="J165" s="9" t="s">
        <v>733</v>
      </c>
      <c r="K165" s="9"/>
      <c r="L165" s="5" t="s">
        <v>39</v>
      </c>
      <c r="M165" s="8" t="s">
        <v>1029</v>
      </c>
      <c r="N165" s="10">
        <v>10</v>
      </c>
      <c r="O165" s="10"/>
      <c r="P165" s="5" t="s">
        <v>40</v>
      </c>
      <c r="Q165" s="5"/>
      <c r="R165" s="5"/>
      <c r="S165" s="6"/>
      <c r="T165" s="6"/>
      <c r="U165" s="5" t="s">
        <v>24</v>
      </c>
      <c r="V165" s="5"/>
      <c r="W165" s="5"/>
      <c r="X165" s="5"/>
      <c r="Y165" s="5"/>
      <c r="Z165" s="5" t="s">
        <v>767</v>
      </c>
      <c r="AA165" s="18"/>
    </row>
    <row r="166" spans="1:27" s="4" customFormat="1" ht="78" customHeight="1" x14ac:dyDescent="0.25">
      <c r="A166" s="28">
        <v>161</v>
      </c>
      <c r="B166" s="5" t="s">
        <v>768</v>
      </c>
      <c r="C166" s="5" t="s">
        <v>737</v>
      </c>
      <c r="D166" s="5" t="s">
        <v>737</v>
      </c>
      <c r="E166" s="5" t="s">
        <v>769</v>
      </c>
      <c r="F166" s="8" t="s">
        <v>735</v>
      </c>
      <c r="G166" s="8" t="s">
        <v>734</v>
      </c>
      <c r="H166" s="5" t="s">
        <v>37</v>
      </c>
      <c r="I166" s="9"/>
      <c r="J166" s="9" t="s">
        <v>733</v>
      </c>
      <c r="K166" s="9"/>
      <c r="L166" s="5" t="s">
        <v>39</v>
      </c>
      <c r="M166" s="8" t="s">
        <v>1029</v>
      </c>
      <c r="N166" s="10">
        <v>10</v>
      </c>
      <c r="O166" s="10"/>
      <c r="P166" s="5" t="s">
        <v>40</v>
      </c>
      <c r="Q166" s="5"/>
      <c r="R166" s="5"/>
      <c r="S166" s="6"/>
      <c r="T166" s="6"/>
      <c r="U166" s="5" t="s">
        <v>24</v>
      </c>
      <c r="V166" s="5"/>
      <c r="W166" s="5"/>
      <c r="X166" s="5"/>
      <c r="Y166" s="5"/>
      <c r="Z166" s="5" t="s">
        <v>770</v>
      </c>
      <c r="AA166" s="18"/>
    </row>
    <row r="167" spans="1:27" s="4" customFormat="1" ht="78" customHeight="1" x14ac:dyDescent="0.25">
      <c r="A167" s="28">
        <v>162</v>
      </c>
      <c r="B167" s="5" t="s">
        <v>771</v>
      </c>
      <c r="C167" s="5" t="s">
        <v>737</v>
      </c>
      <c r="D167" s="5" t="s">
        <v>737</v>
      </c>
      <c r="E167" s="5" t="s">
        <v>772</v>
      </c>
      <c r="F167" s="8" t="s">
        <v>735</v>
      </c>
      <c r="G167" s="8" t="s">
        <v>734</v>
      </c>
      <c r="H167" s="5" t="s">
        <v>37</v>
      </c>
      <c r="I167" s="9"/>
      <c r="J167" s="9" t="s">
        <v>733</v>
      </c>
      <c r="K167" s="9"/>
      <c r="L167" s="5" t="s">
        <v>39</v>
      </c>
      <c r="M167" s="8" t="s">
        <v>1029</v>
      </c>
      <c r="N167" s="10">
        <v>10</v>
      </c>
      <c r="O167" s="10"/>
      <c r="P167" s="5" t="s">
        <v>40</v>
      </c>
      <c r="Q167" s="5"/>
      <c r="R167" s="5"/>
      <c r="S167" s="6"/>
      <c r="T167" s="6"/>
      <c r="U167" s="5" t="s">
        <v>24</v>
      </c>
      <c r="V167" s="5"/>
      <c r="W167" s="5"/>
      <c r="X167" s="5"/>
      <c r="Y167" s="5"/>
      <c r="Z167" s="5" t="s">
        <v>773</v>
      </c>
      <c r="AA167" s="18"/>
    </row>
    <row r="168" spans="1:27" s="4" customFormat="1" ht="78" customHeight="1" x14ac:dyDescent="0.25">
      <c r="A168" s="28">
        <v>163</v>
      </c>
      <c r="B168" s="5" t="s">
        <v>774</v>
      </c>
      <c r="C168" s="5" t="s">
        <v>737</v>
      </c>
      <c r="D168" s="5" t="s">
        <v>737</v>
      </c>
      <c r="E168" s="5" t="s">
        <v>772</v>
      </c>
      <c r="F168" s="8" t="s">
        <v>735</v>
      </c>
      <c r="G168" s="8" t="s">
        <v>734</v>
      </c>
      <c r="H168" s="5" t="s">
        <v>37</v>
      </c>
      <c r="I168" s="9"/>
      <c r="J168" s="9" t="s">
        <v>733</v>
      </c>
      <c r="K168" s="9"/>
      <c r="L168" s="5" t="s">
        <v>39</v>
      </c>
      <c r="M168" s="8" t="s">
        <v>1029</v>
      </c>
      <c r="N168" s="10">
        <v>10</v>
      </c>
      <c r="O168" s="10"/>
      <c r="P168" s="5" t="s">
        <v>40</v>
      </c>
      <c r="Q168" s="5"/>
      <c r="R168" s="5"/>
      <c r="S168" s="6"/>
      <c r="T168" s="6"/>
      <c r="U168" s="5" t="s">
        <v>24</v>
      </c>
      <c r="V168" s="5"/>
      <c r="W168" s="5"/>
      <c r="X168" s="5"/>
      <c r="Y168" s="5"/>
      <c r="Z168" s="5" t="s">
        <v>775</v>
      </c>
      <c r="AA168" s="18"/>
    </row>
    <row r="169" spans="1:27" s="4" customFormat="1" ht="65.25" customHeight="1" x14ac:dyDescent="0.25">
      <c r="A169" s="28">
        <v>164</v>
      </c>
      <c r="B169" s="5" t="s">
        <v>779</v>
      </c>
      <c r="C169" s="5" t="s">
        <v>782</v>
      </c>
      <c r="D169" s="5" t="s">
        <v>780</v>
      </c>
      <c r="E169" s="5" t="s">
        <v>781</v>
      </c>
      <c r="F169" s="8" t="s">
        <v>778</v>
      </c>
      <c r="G169" s="8" t="s">
        <v>777</v>
      </c>
      <c r="H169" s="5" t="s">
        <v>37</v>
      </c>
      <c r="I169" s="9" t="s">
        <v>776</v>
      </c>
      <c r="J169" s="9"/>
      <c r="K169" s="9"/>
      <c r="L169" s="5" t="s">
        <v>39</v>
      </c>
      <c r="M169" s="8" t="s">
        <v>1029</v>
      </c>
      <c r="N169" s="10">
        <v>10</v>
      </c>
      <c r="O169" s="10"/>
      <c r="P169" s="5" t="s">
        <v>40</v>
      </c>
      <c r="Q169" s="5"/>
      <c r="R169" s="5"/>
      <c r="S169" s="6"/>
      <c r="T169" s="6"/>
      <c r="U169" s="5" t="s">
        <v>29</v>
      </c>
      <c r="V169" s="5"/>
      <c r="W169" s="5"/>
      <c r="X169" s="5"/>
      <c r="Y169" s="5"/>
      <c r="Z169" s="5" t="s">
        <v>783</v>
      </c>
      <c r="AA169" s="18"/>
    </row>
    <row r="170" spans="1:27" s="4" customFormat="1" ht="81.75" customHeight="1" x14ac:dyDescent="0.25">
      <c r="A170" s="28">
        <v>165</v>
      </c>
      <c r="B170" s="5" t="s">
        <v>787</v>
      </c>
      <c r="C170" s="5" t="s">
        <v>790</v>
      </c>
      <c r="D170" s="5" t="s">
        <v>788</v>
      </c>
      <c r="E170" s="5" t="s">
        <v>789</v>
      </c>
      <c r="F170" s="8" t="s">
        <v>786</v>
      </c>
      <c r="G170" s="8" t="s">
        <v>785</v>
      </c>
      <c r="H170" s="5" t="s">
        <v>37</v>
      </c>
      <c r="I170" s="9"/>
      <c r="J170" s="9" t="s">
        <v>784</v>
      </c>
      <c r="K170" s="9"/>
      <c r="L170" s="5" t="s">
        <v>39</v>
      </c>
      <c r="M170" s="8" t="s">
        <v>1029</v>
      </c>
      <c r="N170" s="10">
        <v>10</v>
      </c>
      <c r="O170" s="10"/>
      <c r="P170" s="5" t="s">
        <v>40</v>
      </c>
      <c r="Q170" s="5"/>
      <c r="R170" s="5"/>
      <c r="S170" s="6"/>
      <c r="T170" s="6"/>
      <c r="U170" s="5" t="s">
        <v>25</v>
      </c>
      <c r="V170" s="5"/>
      <c r="W170" s="5"/>
      <c r="X170" s="5"/>
      <c r="Y170" s="5"/>
      <c r="Z170" s="5" t="s">
        <v>791</v>
      </c>
      <c r="AA170" s="18"/>
    </row>
    <row r="171" spans="1:27" s="70" customFormat="1" ht="54" customHeight="1" x14ac:dyDescent="0.25">
      <c r="A171" s="63">
        <v>166</v>
      </c>
      <c r="B171" s="64" t="s">
        <v>795</v>
      </c>
      <c r="C171" s="64" t="s">
        <v>796</v>
      </c>
      <c r="D171" s="64" t="s">
        <v>796</v>
      </c>
      <c r="E171" s="64"/>
      <c r="F171" s="65" t="s">
        <v>794</v>
      </c>
      <c r="G171" s="65" t="s">
        <v>793</v>
      </c>
      <c r="H171" s="64" t="s">
        <v>49</v>
      </c>
      <c r="I171" s="66"/>
      <c r="J171" s="66"/>
      <c r="K171" s="66" t="s">
        <v>792</v>
      </c>
      <c r="L171" s="64" t="s">
        <v>50</v>
      </c>
      <c r="M171" s="65" t="s">
        <v>1029</v>
      </c>
      <c r="N171" s="67">
        <v>10</v>
      </c>
      <c r="O171" s="67"/>
      <c r="P171" s="64" t="s">
        <v>40</v>
      </c>
      <c r="Q171" s="64"/>
      <c r="R171" s="64"/>
      <c r="S171" s="68"/>
      <c r="T171" s="68"/>
      <c r="U171" s="64"/>
      <c r="V171" s="64"/>
      <c r="W171" s="64"/>
      <c r="X171" s="64"/>
      <c r="Y171" s="64"/>
      <c r="Z171" s="64" t="s">
        <v>797</v>
      </c>
      <c r="AA171" s="69"/>
    </row>
    <row r="172" spans="1:27" s="4" customFormat="1" ht="81.75" customHeight="1" x14ac:dyDescent="0.25">
      <c r="A172" s="28">
        <v>167</v>
      </c>
      <c r="B172" s="5" t="s">
        <v>799</v>
      </c>
      <c r="C172" s="5" t="s">
        <v>796</v>
      </c>
      <c r="D172" s="5" t="s">
        <v>796</v>
      </c>
      <c r="E172" s="5" t="s">
        <v>800</v>
      </c>
      <c r="F172" s="8" t="s">
        <v>794</v>
      </c>
      <c r="G172" s="8" t="s">
        <v>793</v>
      </c>
      <c r="H172" s="5" t="s">
        <v>37</v>
      </c>
      <c r="I172" s="9"/>
      <c r="J172" s="9" t="s">
        <v>798</v>
      </c>
      <c r="K172" s="9"/>
      <c r="L172" s="5" t="s">
        <v>39</v>
      </c>
      <c r="M172" s="8" t="s">
        <v>1029</v>
      </c>
      <c r="N172" s="10">
        <v>10</v>
      </c>
      <c r="O172" s="10"/>
      <c r="P172" s="5" t="s">
        <v>40</v>
      </c>
      <c r="Q172" s="5"/>
      <c r="R172" s="5"/>
      <c r="S172" s="6"/>
      <c r="T172" s="6"/>
      <c r="U172" s="5" t="s">
        <v>28</v>
      </c>
      <c r="V172" s="5"/>
      <c r="W172" s="5"/>
      <c r="X172" s="5"/>
      <c r="Y172" s="5"/>
      <c r="Z172" s="5" t="s">
        <v>801</v>
      </c>
      <c r="AA172" s="18"/>
    </row>
    <row r="173" spans="1:27" s="4" customFormat="1" ht="97.5" customHeight="1" x14ac:dyDescent="0.25">
      <c r="A173" s="28">
        <v>168</v>
      </c>
      <c r="B173" s="5" t="s">
        <v>805</v>
      </c>
      <c r="C173" s="5" t="s">
        <v>807</v>
      </c>
      <c r="D173" s="5" t="s">
        <v>806</v>
      </c>
      <c r="E173" s="5" t="s">
        <v>806</v>
      </c>
      <c r="F173" s="8" t="s">
        <v>804</v>
      </c>
      <c r="G173" s="8" t="s">
        <v>803</v>
      </c>
      <c r="H173" s="5" t="s">
        <v>37</v>
      </c>
      <c r="I173" s="9" t="s">
        <v>802</v>
      </c>
      <c r="J173" s="9"/>
      <c r="K173" s="9"/>
      <c r="L173" s="5" t="s">
        <v>39</v>
      </c>
      <c r="M173" s="8" t="s">
        <v>1029</v>
      </c>
      <c r="N173" s="10">
        <v>10</v>
      </c>
      <c r="O173" s="10"/>
      <c r="P173" s="5" t="s">
        <v>40</v>
      </c>
      <c r="Q173" s="5"/>
      <c r="R173" s="5"/>
      <c r="S173" s="6"/>
      <c r="T173" s="6"/>
      <c r="U173" s="5" t="s">
        <v>25</v>
      </c>
      <c r="V173" s="5"/>
      <c r="W173" s="5"/>
      <c r="X173" s="5"/>
      <c r="Y173" s="5"/>
      <c r="Z173" s="5" t="s">
        <v>808</v>
      </c>
      <c r="AA173" s="18"/>
    </row>
    <row r="174" spans="1:27" s="4" customFormat="1" ht="62.25" customHeight="1" x14ac:dyDescent="0.25">
      <c r="A174" s="28">
        <v>170</v>
      </c>
      <c r="B174" s="5" t="s">
        <v>812</v>
      </c>
      <c r="C174" s="5" t="s">
        <v>813</v>
      </c>
      <c r="D174" s="5" t="s">
        <v>813</v>
      </c>
      <c r="E174" s="5" t="s">
        <v>814</v>
      </c>
      <c r="F174" s="8" t="s">
        <v>811</v>
      </c>
      <c r="G174" s="8" t="s">
        <v>810</v>
      </c>
      <c r="H174" s="5" t="s">
        <v>37</v>
      </c>
      <c r="I174" s="9"/>
      <c r="J174" s="9" t="s">
        <v>809</v>
      </c>
      <c r="K174" s="9"/>
      <c r="L174" s="5" t="s">
        <v>39</v>
      </c>
      <c r="M174" s="8" t="s">
        <v>1029</v>
      </c>
      <c r="N174" s="10">
        <v>10</v>
      </c>
      <c r="O174" s="10"/>
      <c r="P174" s="5" t="s">
        <v>40</v>
      </c>
      <c r="Q174" s="5"/>
      <c r="R174" s="5"/>
      <c r="S174" s="6"/>
      <c r="T174" s="6"/>
      <c r="U174" s="5" t="s">
        <v>26</v>
      </c>
      <c r="V174" s="5"/>
      <c r="W174" s="5"/>
      <c r="X174" s="5"/>
      <c r="Y174" s="5"/>
      <c r="Z174" s="5" t="s">
        <v>815</v>
      </c>
      <c r="AA174" s="18"/>
    </row>
    <row r="175" spans="1:27" s="4" customFormat="1" ht="62.25" customHeight="1" x14ac:dyDescent="0.25">
      <c r="A175" s="28">
        <v>171</v>
      </c>
      <c r="B175" s="5" t="s">
        <v>819</v>
      </c>
      <c r="C175" s="5" t="s">
        <v>820</v>
      </c>
      <c r="D175" s="5" t="s">
        <v>820</v>
      </c>
      <c r="E175" s="5" t="s">
        <v>821</v>
      </c>
      <c r="F175" s="8" t="s">
        <v>818</v>
      </c>
      <c r="G175" s="8" t="s">
        <v>817</v>
      </c>
      <c r="H175" s="5" t="s">
        <v>37</v>
      </c>
      <c r="I175" s="9" t="s">
        <v>816</v>
      </c>
      <c r="J175" s="9"/>
      <c r="K175" s="9"/>
      <c r="L175" s="5" t="s">
        <v>39</v>
      </c>
      <c r="M175" s="8" t="s">
        <v>1029</v>
      </c>
      <c r="N175" s="10">
        <v>10</v>
      </c>
      <c r="O175" s="10"/>
      <c r="P175" s="5" t="s">
        <v>40</v>
      </c>
      <c r="Q175" s="5"/>
      <c r="R175" s="5"/>
      <c r="S175" s="6"/>
      <c r="T175" s="6"/>
      <c r="U175" s="5" t="s">
        <v>29</v>
      </c>
      <c r="V175" s="5"/>
      <c r="W175" s="5"/>
      <c r="X175" s="5"/>
      <c r="Y175" s="5"/>
      <c r="Z175" s="5" t="s">
        <v>822</v>
      </c>
      <c r="AA175" s="18"/>
    </row>
    <row r="176" spans="1:27" s="4" customFormat="1" ht="93" customHeight="1" x14ac:dyDescent="0.25">
      <c r="A176" s="28">
        <v>172</v>
      </c>
      <c r="B176" s="5" t="s">
        <v>823</v>
      </c>
      <c r="C176" s="5" t="s">
        <v>820</v>
      </c>
      <c r="D176" s="5" t="s">
        <v>820</v>
      </c>
      <c r="E176" s="5" t="s">
        <v>824</v>
      </c>
      <c r="F176" s="8" t="s">
        <v>818</v>
      </c>
      <c r="G176" s="8" t="s">
        <v>817</v>
      </c>
      <c r="H176" s="5" t="s">
        <v>37</v>
      </c>
      <c r="I176" s="9" t="s">
        <v>816</v>
      </c>
      <c r="J176" s="9"/>
      <c r="K176" s="9"/>
      <c r="L176" s="5" t="s">
        <v>39</v>
      </c>
      <c r="M176" s="8" t="s">
        <v>1029</v>
      </c>
      <c r="N176" s="10">
        <v>10</v>
      </c>
      <c r="O176" s="10"/>
      <c r="P176" s="5" t="s">
        <v>40</v>
      </c>
      <c r="Q176" s="5"/>
      <c r="R176" s="5"/>
      <c r="S176" s="6"/>
      <c r="T176" s="6"/>
      <c r="U176" s="5" t="s">
        <v>25</v>
      </c>
      <c r="V176" s="5"/>
      <c r="W176" s="5"/>
      <c r="X176" s="5"/>
      <c r="Y176" s="5"/>
      <c r="Z176" s="5" t="s">
        <v>825</v>
      </c>
      <c r="AA176" s="18"/>
    </row>
    <row r="177" spans="1:27" s="4" customFormat="1" ht="84.75" customHeight="1" x14ac:dyDescent="0.25">
      <c r="A177" s="28">
        <v>173</v>
      </c>
      <c r="B177" s="5" t="s">
        <v>826</v>
      </c>
      <c r="C177" s="5" t="s">
        <v>820</v>
      </c>
      <c r="D177" s="5" t="s">
        <v>820</v>
      </c>
      <c r="E177" s="5" t="s">
        <v>827</v>
      </c>
      <c r="F177" s="8" t="s">
        <v>818</v>
      </c>
      <c r="G177" s="8" t="s">
        <v>817</v>
      </c>
      <c r="H177" s="5" t="s">
        <v>37</v>
      </c>
      <c r="I177" s="9" t="s">
        <v>816</v>
      </c>
      <c r="J177" s="9"/>
      <c r="K177" s="9"/>
      <c r="L177" s="5" t="s">
        <v>39</v>
      </c>
      <c r="M177" s="8" t="s">
        <v>1029</v>
      </c>
      <c r="N177" s="10">
        <v>10</v>
      </c>
      <c r="O177" s="10"/>
      <c r="P177" s="5" t="s">
        <v>40</v>
      </c>
      <c r="Q177" s="5"/>
      <c r="R177" s="5"/>
      <c r="S177" s="6"/>
      <c r="T177" s="6"/>
      <c r="U177" s="5" t="s">
        <v>25</v>
      </c>
      <c r="V177" s="5"/>
      <c r="W177" s="5"/>
      <c r="X177" s="5"/>
      <c r="Y177" s="5"/>
      <c r="Z177" s="5" t="s">
        <v>828</v>
      </c>
      <c r="AA177" s="18"/>
    </row>
    <row r="178" spans="1:27" s="4" customFormat="1" ht="69.75" customHeight="1" x14ac:dyDescent="0.25">
      <c r="A178" s="28">
        <v>174</v>
      </c>
      <c r="B178" s="5" t="s">
        <v>832</v>
      </c>
      <c r="C178" s="5" t="s">
        <v>833</v>
      </c>
      <c r="D178" s="5" t="s">
        <v>833</v>
      </c>
      <c r="E178" s="5" t="s">
        <v>833</v>
      </c>
      <c r="F178" s="8" t="s">
        <v>831</v>
      </c>
      <c r="G178" s="8" t="s">
        <v>830</v>
      </c>
      <c r="H178" s="5" t="s">
        <v>37</v>
      </c>
      <c r="I178" s="9"/>
      <c r="J178" s="9" t="s">
        <v>829</v>
      </c>
      <c r="K178" s="9"/>
      <c r="L178" s="5" t="s">
        <v>39</v>
      </c>
      <c r="M178" s="8" t="s">
        <v>1030</v>
      </c>
      <c r="N178" s="10">
        <v>10</v>
      </c>
      <c r="O178" s="10"/>
      <c r="P178" s="5" t="s">
        <v>40</v>
      </c>
      <c r="Q178" s="5"/>
      <c r="R178" s="5"/>
      <c r="S178" s="6"/>
      <c r="T178" s="6"/>
      <c r="U178" s="5" t="s">
        <v>28</v>
      </c>
      <c r="V178" s="5"/>
      <c r="W178" s="5"/>
      <c r="X178" s="5"/>
      <c r="Y178" s="5"/>
      <c r="Z178" s="5" t="s">
        <v>834</v>
      </c>
      <c r="AA178" s="18"/>
    </row>
    <row r="179" spans="1:27" s="4" customFormat="1" ht="105.75" customHeight="1" x14ac:dyDescent="0.25">
      <c r="A179" s="28">
        <v>175</v>
      </c>
      <c r="B179" s="5" t="s">
        <v>838</v>
      </c>
      <c r="C179" s="5" t="s">
        <v>840</v>
      </c>
      <c r="D179" s="5" t="s">
        <v>839</v>
      </c>
      <c r="E179" s="5"/>
      <c r="F179" s="8" t="s">
        <v>837</v>
      </c>
      <c r="G179" s="8" t="s">
        <v>836</v>
      </c>
      <c r="H179" s="5" t="s">
        <v>37</v>
      </c>
      <c r="I179" s="9"/>
      <c r="J179" s="9" t="s">
        <v>835</v>
      </c>
      <c r="K179" s="9"/>
      <c r="L179" s="5" t="s">
        <v>52</v>
      </c>
      <c r="M179" s="8" t="s">
        <v>1030</v>
      </c>
      <c r="N179" s="10">
        <v>10</v>
      </c>
      <c r="O179" s="10"/>
      <c r="P179" s="5" t="s">
        <v>40</v>
      </c>
      <c r="Q179" s="5"/>
      <c r="R179" s="5"/>
      <c r="S179" s="6"/>
      <c r="T179" s="6"/>
      <c r="U179" s="5"/>
      <c r="V179" s="5"/>
      <c r="W179" s="5"/>
      <c r="X179" s="5"/>
      <c r="Y179" s="5"/>
      <c r="Z179" s="5" t="s">
        <v>841</v>
      </c>
      <c r="AA179" s="18"/>
    </row>
    <row r="180" spans="1:27" s="70" customFormat="1" ht="52.5" customHeight="1" x14ac:dyDescent="0.25">
      <c r="A180" s="63">
        <v>177</v>
      </c>
      <c r="B180" s="64" t="s">
        <v>845</v>
      </c>
      <c r="C180" s="64" t="s">
        <v>847</v>
      </c>
      <c r="D180" s="64" t="s">
        <v>846</v>
      </c>
      <c r="E180" s="64"/>
      <c r="F180" s="65" t="s">
        <v>844</v>
      </c>
      <c r="G180" s="65" t="s">
        <v>843</v>
      </c>
      <c r="H180" s="64" t="s">
        <v>49</v>
      </c>
      <c r="I180" s="66"/>
      <c r="J180" s="66"/>
      <c r="K180" s="66" t="s">
        <v>842</v>
      </c>
      <c r="L180" s="64" t="s">
        <v>50</v>
      </c>
      <c r="M180" s="65" t="s">
        <v>1030</v>
      </c>
      <c r="N180" s="67">
        <v>10</v>
      </c>
      <c r="O180" s="67"/>
      <c r="P180" s="64" t="s">
        <v>40</v>
      </c>
      <c r="Q180" s="64"/>
      <c r="R180" s="64"/>
      <c r="S180" s="68"/>
      <c r="T180" s="68"/>
      <c r="U180" s="64"/>
      <c r="V180" s="64"/>
      <c r="W180" s="64"/>
      <c r="X180" s="64"/>
      <c r="Y180" s="64"/>
      <c r="Z180" s="64" t="s">
        <v>848</v>
      </c>
      <c r="AA180" s="69"/>
    </row>
    <row r="181" spans="1:27" s="4" customFormat="1" ht="71.25" customHeight="1" x14ac:dyDescent="0.25">
      <c r="A181" s="28">
        <v>178</v>
      </c>
      <c r="B181" s="5" t="s">
        <v>850</v>
      </c>
      <c r="C181" s="5" t="s">
        <v>847</v>
      </c>
      <c r="D181" s="5" t="s">
        <v>851</v>
      </c>
      <c r="E181" s="5" t="s">
        <v>852</v>
      </c>
      <c r="F181" s="8" t="s">
        <v>844</v>
      </c>
      <c r="G181" s="8" t="s">
        <v>843</v>
      </c>
      <c r="H181" s="5" t="s">
        <v>37</v>
      </c>
      <c r="I181" s="9"/>
      <c r="J181" s="9" t="s">
        <v>849</v>
      </c>
      <c r="K181" s="9"/>
      <c r="L181" s="5" t="s">
        <v>39</v>
      </c>
      <c r="M181" s="8" t="s">
        <v>1030</v>
      </c>
      <c r="N181" s="10">
        <v>10</v>
      </c>
      <c r="O181" s="10"/>
      <c r="P181" s="5" t="s">
        <v>40</v>
      </c>
      <c r="Q181" s="5"/>
      <c r="R181" s="5"/>
      <c r="S181" s="6"/>
      <c r="T181" s="6"/>
      <c r="U181" s="5" t="s">
        <v>29</v>
      </c>
      <c r="V181" s="5"/>
      <c r="W181" s="5"/>
      <c r="X181" s="5"/>
      <c r="Y181" s="5"/>
      <c r="Z181" s="5" t="s">
        <v>853</v>
      </c>
      <c r="AA181" s="18"/>
    </row>
    <row r="182" spans="1:27" s="4" customFormat="1" ht="71.25" customHeight="1" x14ac:dyDescent="0.25">
      <c r="A182" s="28">
        <v>179</v>
      </c>
      <c r="B182" s="5" t="s">
        <v>854</v>
      </c>
      <c r="C182" s="5" t="s">
        <v>847</v>
      </c>
      <c r="D182" s="5" t="s">
        <v>851</v>
      </c>
      <c r="E182" s="5" t="s">
        <v>855</v>
      </c>
      <c r="F182" s="8" t="s">
        <v>844</v>
      </c>
      <c r="G182" s="8" t="s">
        <v>843</v>
      </c>
      <c r="H182" s="5" t="s">
        <v>37</v>
      </c>
      <c r="I182" s="9"/>
      <c r="J182" s="9" t="s">
        <v>849</v>
      </c>
      <c r="K182" s="9"/>
      <c r="L182" s="5" t="s">
        <v>39</v>
      </c>
      <c r="M182" s="8" t="s">
        <v>1030</v>
      </c>
      <c r="N182" s="10">
        <v>10</v>
      </c>
      <c r="O182" s="10"/>
      <c r="P182" s="5" t="s">
        <v>40</v>
      </c>
      <c r="Q182" s="5"/>
      <c r="R182" s="5"/>
      <c r="S182" s="6"/>
      <c r="T182" s="6"/>
      <c r="U182" s="5" t="s">
        <v>29</v>
      </c>
      <c r="V182" s="5"/>
      <c r="W182" s="5"/>
      <c r="X182" s="5"/>
      <c r="Y182" s="5"/>
      <c r="Z182" s="5" t="s">
        <v>856</v>
      </c>
      <c r="AA182" s="18"/>
    </row>
    <row r="183" spans="1:27" s="4" customFormat="1" ht="132.75" customHeight="1" x14ac:dyDescent="0.25">
      <c r="A183" s="28">
        <v>180</v>
      </c>
      <c r="B183" s="5" t="s">
        <v>857</v>
      </c>
      <c r="C183" s="5" t="s">
        <v>847</v>
      </c>
      <c r="D183" s="5" t="s">
        <v>851</v>
      </c>
      <c r="E183" s="5" t="s">
        <v>858</v>
      </c>
      <c r="F183" s="8" t="s">
        <v>844</v>
      </c>
      <c r="G183" s="8" t="s">
        <v>843</v>
      </c>
      <c r="H183" s="5" t="s">
        <v>37</v>
      </c>
      <c r="I183" s="9"/>
      <c r="J183" s="9" t="s">
        <v>849</v>
      </c>
      <c r="K183" s="9"/>
      <c r="L183" s="5" t="s">
        <v>39</v>
      </c>
      <c r="M183" s="8" t="s">
        <v>1030</v>
      </c>
      <c r="N183" s="10">
        <v>10</v>
      </c>
      <c r="O183" s="10"/>
      <c r="P183" s="5" t="s">
        <v>40</v>
      </c>
      <c r="Q183" s="5"/>
      <c r="R183" s="5"/>
      <c r="S183" s="6"/>
      <c r="T183" s="6"/>
      <c r="U183" s="5" t="s">
        <v>29</v>
      </c>
      <c r="V183" s="5"/>
      <c r="W183" s="5"/>
      <c r="X183" s="5"/>
      <c r="Y183" s="5"/>
      <c r="Z183" s="5" t="s">
        <v>859</v>
      </c>
      <c r="AA183" s="18"/>
    </row>
    <row r="184" spans="1:27" s="4" customFormat="1" ht="69" customHeight="1" x14ac:dyDescent="0.25">
      <c r="A184" s="28">
        <v>181</v>
      </c>
      <c r="B184" s="5" t="s">
        <v>860</v>
      </c>
      <c r="C184" s="5" t="s">
        <v>847</v>
      </c>
      <c r="D184" s="5" t="s">
        <v>851</v>
      </c>
      <c r="E184" s="5" t="s">
        <v>861</v>
      </c>
      <c r="F184" s="8" t="s">
        <v>844</v>
      </c>
      <c r="G184" s="8" t="s">
        <v>843</v>
      </c>
      <c r="H184" s="5" t="s">
        <v>37</v>
      </c>
      <c r="I184" s="9"/>
      <c r="J184" s="9" t="s">
        <v>849</v>
      </c>
      <c r="K184" s="9"/>
      <c r="L184" s="5" t="s">
        <v>39</v>
      </c>
      <c r="M184" s="8" t="s">
        <v>1030</v>
      </c>
      <c r="N184" s="10">
        <v>10</v>
      </c>
      <c r="O184" s="10"/>
      <c r="P184" s="5" t="s">
        <v>40</v>
      </c>
      <c r="Q184" s="5"/>
      <c r="R184" s="5"/>
      <c r="S184" s="6"/>
      <c r="T184" s="6"/>
      <c r="U184" s="5" t="s">
        <v>29</v>
      </c>
      <c r="V184" s="5"/>
      <c r="W184" s="5"/>
      <c r="X184" s="5"/>
      <c r="Y184" s="5"/>
      <c r="Z184" s="5" t="s">
        <v>862</v>
      </c>
      <c r="AA184" s="18"/>
    </row>
    <row r="185" spans="1:27" s="4" customFormat="1" ht="150.75" customHeight="1" x14ac:dyDescent="0.25">
      <c r="A185" s="28">
        <v>182</v>
      </c>
      <c r="B185" s="5" t="s">
        <v>863</v>
      </c>
      <c r="C185" s="5" t="s">
        <v>847</v>
      </c>
      <c r="D185" s="5" t="s">
        <v>851</v>
      </c>
      <c r="E185" s="5" t="s">
        <v>864</v>
      </c>
      <c r="F185" s="8" t="s">
        <v>844</v>
      </c>
      <c r="G185" s="8" t="s">
        <v>843</v>
      </c>
      <c r="H185" s="5" t="s">
        <v>37</v>
      </c>
      <c r="I185" s="9"/>
      <c r="J185" s="9" t="s">
        <v>849</v>
      </c>
      <c r="K185" s="9"/>
      <c r="L185" s="5" t="s">
        <v>39</v>
      </c>
      <c r="M185" s="8" t="s">
        <v>1030</v>
      </c>
      <c r="N185" s="10">
        <v>10</v>
      </c>
      <c r="O185" s="10"/>
      <c r="P185" s="5" t="s">
        <v>40</v>
      </c>
      <c r="Q185" s="5"/>
      <c r="R185" s="5"/>
      <c r="S185" s="6"/>
      <c r="T185" s="6"/>
      <c r="U185" s="5" t="s">
        <v>29</v>
      </c>
      <c r="V185" s="5"/>
      <c r="W185" s="5"/>
      <c r="X185" s="5"/>
      <c r="Y185" s="5"/>
      <c r="Z185" s="5" t="s">
        <v>865</v>
      </c>
      <c r="AA185" s="18"/>
    </row>
    <row r="186" spans="1:27" s="4" customFormat="1" ht="65.25" customHeight="1" x14ac:dyDescent="0.25">
      <c r="A186" s="28">
        <v>183</v>
      </c>
      <c r="B186" s="5" t="s">
        <v>866</v>
      </c>
      <c r="C186" s="5" t="s">
        <v>847</v>
      </c>
      <c r="D186" s="5" t="s">
        <v>851</v>
      </c>
      <c r="E186" s="5" t="s">
        <v>867</v>
      </c>
      <c r="F186" s="8" t="s">
        <v>844</v>
      </c>
      <c r="G186" s="8" t="s">
        <v>843</v>
      </c>
      <c r="H186" s="5" t="s">
        <v>37</v>
      </c>
      <c r="I186" s="9"/>
      <c r="J186" s="9" t="s">
        <v>849</v>
      </c>
      <c r="K186" s="9"/>
      <c r="L186" s="5" t="s">
        <v>39</v>
      </c>
      <c r="M186" s="8" t="s">
        <v>1030</v>
      </c>
      <c r="N186" s="10">
        <v>10</v>
      </c>
      <c r="O186" s="10"/>
      <c r="P186" s="5" t="s">
        <v>40</v>
      </c>
      <c r="Q186" s="5"/>
      <c r="R186" s="5"/>
      <c r="S186" s="6"/>
      <c r="T186" s="6"/>
      <c r="U186" s="5" t="s">
        <v>29</v>
      </c>
      <c r="V186" s="5"/>
      <c r="W186" s="5"/>
      <c r="X186" s="5"/>
      <c r="Y186" s="5"/>
      <c r="Z186" s="5" t="s">
        <v>868</v>
      </c>
      <c r="AA186" s="18"/>
    </row>
    <row r="187" spans="1:27" s="4" customFormat="1" ht="65.25" customHeight="1" x14ac:dyDescent="0.25">
      <c r="A187" s="28">
        <v>184</v>
      </c>
      <c r="B187" s="5" t="s">
        <v>869</v>
      </c>
      <c r="C187" s="5" t="s">
        <v>847</v>
      </c>
      <c r="D187" s="5" t="s">
        <v>851</v>
      </c>
      <c r="E187" s="5" t="s">
        <v>870</v>
      </c>
      <c r="F187" s="8" t="s">
        <v>844</v>
      </c>
      <c r="G187" s="8" t="s">
        <v>843</v>
      </c>
      <c r="H187" s="5" t="s">
        <v>37</v>
      </c>
      <c r="I187" s="9"/>
      <c r="J187" s="9" t="s">
        <v>849</v>
      </c>
      <c r="K187" s="9"/>
      <c r="L187" s="5" t="s">
        <v>39</v>
      </c>
      <c r="M187" s="8" t="s">
        <v>1030</v>
      </c>
      <c r="N187" s="10">
        <v>10</v>
      </c>
      <c r="O187" s="10"/>
      <c r="P187" s="5" t="s">
        <v>40</v>
      </c>
      <c r="Q187" s="5"/>
      <c r="R187" s="5"/>
      <c r="S187" s="6"/>
      <c r="T187" s="6"/>
      <c r="U187" s="5" t="s">
        <v>29</v>
      </c>
      <c r="V187" s="5"/>
      <c r="W187" s="5"/>
      <c r="X187" s="5"/>
      <c r="Y187" s="5"/>
      <c r="Z187" s="5" t="s">
        <v>871</v>
      </c>
      <c r="AA187" s="18"/>
    </row>
    <row r="188" spans="1:27" s="4" customFormat="1" ht="81" customHeight="1" x14ac:dyDescent="0.25">
      <c r="A188" s="28">
        <v>185</v>
      </c>
      <c r="B188" s="5" t="s">
        <v>872</v>
      </c>
      <c r="C188" s="5" t="s">
        <v>847</v>
      </c>
      <c r="D188" s="5" t="s">
        <v>851</v>
      </c>
      <c r="E188" s="5" t="s">
        <v>873</v>
      </c>
      <c r="F188" s="8" t="s">
        <v>844</v>
      </c>
      <c r="G188" s="8" t="s">
        <v>843</v>
      </c>
      <c r="H188" s="5" t="s">
        <v>37</v>
      </c>
      <c r="I188" s="9"/>
      <c r="J188" s="9" t="s">
        <v>849</v>
      </c>
      <c r="K188" s="9"/>
      <c r="L188" s="5" t="s">
        <v>39</v>
      </c>
      <c r="M188" s="8" t="s">
        <v>1030</v>
      </c>
      <c r="N188" s="10">
        <v>10</v>
      </c>
      <c r="O188" s="10"/>
      <c r="P188" s="5" t="s">
        <v>40</v>
      </c>
      <c r="Q188" s="5"/>
      <c r="R188" s="5"/>
      <c r="S188" s="6"/>
      <c r="T188" s="6"/>
      <c r="U188" s="5" t="s">
        <v>29</v>
      </c>
      <c r="V188" s="5"/>
      <c r="W188" s="5"/>
      <c r="X188" s="5"/>
      <c r="Y188" s="5"/>
      <c r="Z188" s="5" t="s">
        <v>874</v>
      </c>
      <c r="AA188" s="18"/>
    </row>
    <row r="189" spans="1:27" s="4" customFormat="1" ht="71.25" customHeight="1" x14ac:dyDescent="0.25">
      <c r="A189" s="28">
        <v>186</v>
      </c>
      <c r="B189" s="5" t="s">
        <v>875</v>
      </c>
      <c r="C189" s="5" t="s">
        <v>847</v>
      </c>
      <c r="D189" s="5" t="s">
        <v>876</v>
      </c>
      <c r="E189" s="5" t="s">
        <v>877</v>
      </c>
      <c r="F189" s="8" t="s">
        <v>844</v>
      </c>
      <c r="G189" s="8" t="s">
        <v>843</v>
      </c>
      <c r="H189" s="5" t="s">
        <v>37</v>
      </c>
      <c r="I189" s="9"/>
      <c r="J189" s="9" t="s">
        <v>849</v>
      </c>
      <c r="K189" s="9"/>
      <c r="L189" s="5" t="s">
        <v>39</v>
      </c>
      <c r="M189" s="8" t="s">
        <v>1030</v>
      </c>
      <c r="N189" s="10">
        <v>10</v>
      </c>
      <c r="O189" s="10"/>
      <c r="P189" s="5" t="s">
        <v>40</v>
      </c>
      <c r="Q189" s="5"/>
      <c r="R189" s="5"/>
      <c r="S189" s="6"/>
      <c r="T189" s="6"/>
      <c r="U189" s="5" t="s">
        <v>29</v>
      </c>
      <c r="V189" s="5"/>
      <c r="W189" s="5"/>
      <c r="X189" s="5"/>
      <c r="Y189" s="5"/>
      <c r="Z189" s="5" t="s">
        <v>878</v>
      </c>
      <c r="AA189" s="18"/>
    </row>
    <row r="190" spans="1:27" s="4" customFormat="1" ht="71.25" customHeight="1" x14ac:dyDescent="0.25">
      <c r="A190" s="28">
        <v>187</v>
      </c>
      <c r="B190" s="5" t="s">
        <v>879</v>
      </c>
      <c r="C190" s="5" t="s">
        <v>847</v>
      </c>
      <c r="D190" s="5" t="s">
        <v>851</v>
      </c>
      <c r="E190" s="5" t="s">
        <v>877</v>
      </c>
      <c r="F190" s="8" t="s">
        <v>844</v>
      </c>
      <c r="G190" s="8" t="s">
        <v>843</v>
      </c>
      <c r="H190" s="5" t="s">
        <v>37</v>
      </c>
      <c r="I190" s="9"/>
      <c r="J190" s="9" t="s">
        <v>849</v>
      </c>
      <c r="K190" s="9"/>
      <c r="L190" s="5" t="s">
        <v>39</v>
      </c>
      <c r="M190" s="8" t="s">
        <v>1030</v>
      </c>
      <c r="N190" s="10">
        <v>10</v>
      </c>
      <c r="O190" s="10"/>
      <c r="P190" s="5" t="s">
        <v>40</v>
      </c>
      <c r="Q190" s="5"/>
      <c r="R190" s="5"/>
      <c r="S190" s="6"/>
      <c r="T190" s="6"/>
      <c r="U190" s="5" t="s">
        <v>24</v>
      </c>
      <c r="V190" s="5"/>
      <c r="W190" s="5"/>
      <c r="X190" s="5"/>
      <c r="Y190" s="5"/>
      <c r="Z190" s="5" t="s">
        <v>880</v>
      </c>
      <c r="AA190" s="18"/>
    </row>
    <row r="191" spans="1:27" s="4" customFormat="1" ht="71.25" customHeight="1" x14ac:dyDescent="0.25">
      <c r="A191" s="28">
        <v>188</v>
      </c>
      <c r="B191" s="5" t="s">
        <v>881</v>
      </c>
      <c r="C191" s="5" t="s">
        <v>847</v>
      </c>
      <c r="D191" s="5" t="s">
        <v>851</v>
      </c>
      <c r="E191" s="5" t="s">
        <v>867</v>
      </c>
      <c r="F191" s="8" t="s">
        <v>844</v>
      </c>
      <c r="G191" s="8" t="s">
        <v>843</v>
      </c>
      <c r="H191" s="5" t="s">
        <v>37</v>
      </c>
      <c r="I191" s="9"/>
      <c r="J191" s="9" t="s">
        <v>849</v>
      </c>
      <c r="K191" s="9"/>
      <c r="L191" s="5" t="s">
        <v>39</v>
      </c>
      <c r="M191" s="8" t="s">
        <v>1030</v>
      </c>
      <c r="N191" s="10">
        <v>10</v>
      </c>
      <c r="O191" s="10"/>
      <c r="P191" s="5" t="s">
        <v>40</v>
      </c>
      <c r="Q191" s="5"/>
      <c r="R191" s="5"/>
      <c r="S191" s="6"/>
      <c r="T191" s="6"/>
      <c r="U191" s="5" t="s">
        <v>24</v>
      </c>
      <c r="V191" s="5"/>
      <c r="W191" s="5"/>
      <c r="X191" s="5"/>
      <c r="Y191" s="5"/>
      <c r="Z191" s="5" t="s">
        <v>882</v>
      </c>
      <c r="AA191" s="18"/>
    </row>
    <row r="192" spans="1:27" s="4" customFormat="1" ht="71.25" customHeight="1" x14ac:dyDescent="0.25">
      <c r="A192" s="28">
        <v>189</v>
      </c>
      <c r="B192" s="5" t="s">
        <v>883</v>
      </c>
      <c r="C192" s="5" t="s">
        <v>847</v>
      </c>
      <c r="D192" s="5" t="s">
        <v>851</v>
      </c>
      <c r="E192" s="5" t="s">
        <v>867</v>
      </c>
      <c r="F192" s="8" t="s">
        <v>844</v>
      </c>
      <c r="G192" s="8" t="s">
        <v>843</v>
      </c>
      <c r="H192" s="5" t="s">
        <v>37</v>
      </c>
      <c r="I192" s="9"/>
      <c r="J192" s="9" t="s">
        <v>849</v>
      </c>
      <c r="K192" s="9"/>
      <c r="L192" s="5" t="s">
        <v>39</v>
      </c>
      <c r="M192" s="8" t="s">
        <v>1030</v>
      </c>
      <c r="N192" s="10">
        <v>10</v>
      </c>
      <c r="O192" s="10"/>
      <c r="P192" s="5" t="s">
        <v>40</v>
      </c>
      <c r="Q192" s="5"/>
      <c r="R192" s="5"/>
      <c r="S192" s="6"/>
      <c r="T192" s="6"/>
      <c r="U192" s="5" t="s">
        <v>24</v>
      </c>
      <c r="V192" s="5"/>
      <c r="W192" s="5"/>
      <c r="X192" s="5"/>
      <c r="Y192" s="5"/>
      <c r="Z192" s="5" t="s">
        <v>884</v>
      </c>
      <c r="AA192" s="18"/>
    </row>
    <row r="193" spans="1:27" s="4" customFormat="1" ht="110.25" customHeight="1" x14ac:dyDescent="0.25">
      <c r="A193" s="28">
        <v>190</v>
      </c>
      <c r="B193" s="5" t="s">
        <v>885</v>
      </c>
      <c r="C193" s="5" t="s">
        <v>847</v>
      </c>
      <c r="D193" s="5" t="s">
        <v>851</v>
      </c>
      <c r="E193" s="5" t="s">
        <v>886</v>
      </c>
      <c r="F193" s="8" t="s">
        <v>844</v>
      </c>
      <c r="G193" s="8" t="s">
        <v>843</v>
      </c>
      <c r="H193" s="5" t="s">
        <v>37</v>
      </c>
      <c r="I193" s="9"/>
      <c r="J193" s="9" t="s">
        <v>849</v>
      </c>
      <c r="K193" s="9"/>
      <c r="L193" s="5" t="s">
        <v>39</v>
      </c>
      <c r="M193" s="8" t="s">
        <v>1030</v>
      </c>
      <c r="N193" s="10">
        <v>10</v>
      </c>
      <c r="O193" s="10"/>
      <c r="P193" s="5" t="s">
        <v>40</v>
      </c>
      <c r="Q193" s="5"/>
      <c r="R193" s="5"/>
      <c r="S193" s="6"/>
      <c r="T193" s="6"/>
      <c r="U193" s="5" t="s">
        <v>24</v>
      </c>
      <c r="V193" s="5"/>
      <c r="W193" s="5"/>
      <c r="X193" s="5"/>
      <c r="Y193" s="5"/>
      <c r="Z193" s="5" t="s">
        <v>887</v>
      </c>
      <c r="AA193" s="18"/>
    </row>
    <row r="194" spans="1:27" s="4" customFormat="1" ht="79.5" customHeight="1" x14ac:dyDescent="0.25">
      <c r="A194" s="28">
        <v>191</v>
      </c>
      <c r="B194" s="5" t="s">
        <v>888</v>
      </c>
      <c r="C194" s="5" t="s">
        <v>847</v>
      </c>
      <c r="D194" s="5" t="s">
        <v>851</v>
      </c>
      <c r="E194" s="5" t="s">
        <v>889</v>
      </c>
      <c r="F194" s="8" t="s">
        <v>844</v>
      </c>
      <c r="G194" s="8" t="s">
        <v>843</v>
      </c>
      <c r="H194" s="5" t="s">
        <v>37</v>
      </c>
      <c r="I194" s="9"/>
      <c r="J194" s="9" t="s">
        <v>849</v>
      </c>
      <c r="K194" s="9"/>
      <c r="L194" s="5" t="s">
        <v>39</v>
      </c>
      <c r="M194" s="8" t="s">
        <v>1030</v>
      </c>
      <c r="N194" s="10">
        <v>10</v>
      </c>
      <c r="O194" s="10"/>
      <c r="P194" s="5" t="s">
        <v>40</v>
      </c>
      <c r="Q194" s="5"/>
      <c r="R194" s="5"/>
      <c r="S194" s="6"/>
      <c r="T194" s="6"/>
      <c r="U194" s="5" t="s">
        <v>24</v>
      </c>
      <c r="V194" s="5"/>
      <c r="W194" s="5"/>
      <c r="X194" s="5"/>
      <c r="Y194" s="5"/>
      <c r="Z194" s="5" t="s">
        <v>890</v>
      </c>
      <c r="AA194" s="18"/>
    </row>
    <row r="195" spans="1:27" s="4" customFormat="1" ht="108.75" customHeight="1" x14ac:dyDescent="0.25">
      <c r="A195" s="28">
        <v>192</v>
      </c>
      <c r="B195" s="5" t="s">
        <v>891</v>
      </c>
      <c r="C195" s="5" t="s">
        <v>847</v>
      </c>
      <c r="D195" s="5" t="s">
        <v>851</v>
      </c>
      <c r="E195" s="5" t="s">
        <v>892</v>
      </c>
      <c r="F195" s="8" t="s">
        <v>844</v>
      </c>
      <c r="G195" s="8" t="s">
        <v>843</v>
      </c>
      <c r="H195" s="5" t="s">
        <v>37</v>
      </c>
      <c r="I195" s="9"/>
      <c r="J195" s="9" t="s">
        <v>849</v>
      </c>
      <c r="K195" s="9"/>
      <c r="L195" s="5" t="s">
        <v>39</v>
      </c>
      <c r="M195" s="8" t="s">
        <v>1030</v>
      </c>
      <c r="N195" s="10">
        <v>10</v>
      </c>
      <c r="O195" s="10"/>
      <c r="P195" s="5" t="s">
        <v>40</v>
      </c>
      <c r="Q195" s="5"/>
      <c r="R195" s="5"/>
      <c r="S195" s="6"/>
      <c r="T195" s="6"/>
      <c r="U195" s="5" t="s">
        <v>24</v>
      </c>
      <c r="V195" s="5"/>
      <c r="W195" s="5"/>
      <c r="X195" s="5"/>
      <c r="Y195" s="5"/>
      <c r="Z195" s="5" t="s">
        <v>893</v>
      </c>
      <c r="AA195" s="18"/>
    </row>
    <row r="196" spans="1:27" s="4" customFormat="1" ht="70.5" customHeight="1" x14ac:dyDescent="0.25">
      <c r="A196" s="28">
        <v>193</v>
      </c>
      <c r="B196" s="5" t="s">
        <v>894</v>
      </c>
      <c r="C196" s="5" t="s">
        <v>847</v>
      </c>
      <c r="D196" s="5" t="s">
        <v>851</v>
      </c>
      <c r="E196" s="5" t="s">
        <v>867</v>
      </c>
      <c r="F196" s="8" t="s">
        <v>844</v>
      </c>
      <c r="G196" s="8" t="s">
        <v>843</v>
      </c>
      <c r="H196" s="5" t="s">
        <v>37</v>
      </c>
      <c r="I196" s="9"/>
      <c r="J196" s="9" t="s">
        <v>849</v>
      </c>
      <c r="K196" s="9"/>
      <c r="L196" s="5" t="s">
        <v>39</v>
      </c>
      <c r="M196" s="8" t="s">
        <v>1030</v>
      </c>
      <c r="N196" s="10">
        <v>10</v>
      </c>
      <c r="O196" s="10"/>
      <c r="P196" s="5" t="s">
        <v>40</v>
      </c>
      <c r="Q196" s="5"/>
      <c r="R196" s="5"/>
      <c r="S196" s="6"/>
      <c r="T196" s="6"/>
      <c r="U196" s="5" t="s">
        <v>24</v>
      </c>
      <c r="V196" s="5"/>
      <c r="W196" s="5"/>
      <c r="X196" s="5"/>
      <c r="Y196" s="5"/>
      <c r="Z196" s="5" t="s">
        <v>895</v>
      </c>
      <c r="AA196" s="18"/>
    </row>
    <row r="197" spans="1:27" s="4" customFormat="1" ht="66.75" customHeight="1" x14ac:dyDescent="0.25">
      <c r="A197" s="28">
        <v>194</v>
      </c>
      <c r="B197" s="5" t="s">
        <v>896</v>
      </c>
      <c r="C197" s="5" t="s">
        <v>847</v>
      </c>
      <c r="D197" s="5" t="s">
        <v>851</v>
      </c>
      <c r="E197" s="5" t="s">
        <v>897</v>
      </c>
      <c r="F197" s="8" t="s">
        <v>844</v>
      </c>
      <c r="G197" s="8" t="s">
        <v>843</v>
      </c>
      <c r="H197" s="5" t="s">
        <v>37</v>
      </c>
      <c r="I197" s="9"/>
      <c r="J197" s="9" t="s">
        <v>849</v>
      </c>
      <c r="K197" s="9"/>
      <c r="L197" s="5" t="s">
        <v>39</v>
      </c>
      <c r="M197" s="8" t="s">
        <v>1030</v>
      </c>
      <c r="N197" s="10">
        <v>10</v>
      </c>
      <c r="O197" s="10"/>
      <c r="P197" s="5" t="s">
        <v>40</v>
      </c>
      <c r="Q197" s="5"/>
      <c r="R197" s="5"/>
      <c r="S197" s="6"/>
      <c r="T197" s="6"/>
      <c r="U197" s="5" t="s">
        <v>25</v>
      </c>
      <c r="V197" s="5"/>
      <c r="W197" s="5"/>
      <c r="X197" s="5"/>
      <c r="Y197" s="5"/>
      <c r="Z197" s="5" t="s">
        <v>898</v>
      </c>
      <c r="AA197" s="18"/>
    </row>
    <row r="198" spans="1:27" s="4" customFormat="1" ht="68.25" customHeight="1" x14ac:dyDescent="0.25">
      <c r="A198" s="28">
        <v>195</v>
      </c>
      <c r="B198" s="5" t="s">
        <v>899</v>
      </c>
      <c r="C198" s="5" t="s">
        <v>847</v>
      </c>
      <c r="D198" s="5" t="s">
        <v>851</v>
      </c>
      <c r="E198" s="5" t="s">
        <v>900</v>
      </c>
      <c r="F198" s="8" t="s">
        <v>844</v>
      </c>
      <c r="G198" s="8" t="s">
        <v>843</v>
      </c>
      <c r="H198" s="5" t="s">
        <v>37</v>
      </c>
      <c r="I198" s="9"/>
      <c r="J198" s="9" t="s">
        <v>849</v>
      </c>
      <c r="K198" s="9"/>
      <c r="L198" s="5" t="s">
        <v>39</v>
      </c>
      <c r="M198" s="8" t="s">
        <v>1030</v>
      </c>
      <c r="N198" s="10">
        <v>10</v>
      </c>
      <c r="O198" s="10"/>
      <c r="P198" s="5" t="s">
        <v>40</v>
      </c>
      <c r="Q198" s="5"/>
      <c r="R198" s="5"/>
      <c r="S198" s="6"/>
      <c r="T198" s="6"/>
      <c r="U198" s="5" t="s">
        <v>25</v>
      </c>
      <c r="V198" s="5"/>
      <c r="W198" s="5"/>
      <c r="X198" s="5"/>
      <c r="Y198" s="5"/>
      <c r="Z198" s="5" t="s">
        <v>901</v>
      </c>
      <c r="AA198" s="18"/>
    </row>
    <row r="199" spans="1:27" s="4" customFormat="1" ht="51" customHeight="1" x14ac:dyDescent="0.25">
      <c r="A199" s="28">
        <v>196</v>
      </c>
      <c r="B199" s="5" t="s">
        <v>902</v>
      </c>
      <c r="C199" s="5" t="s">
        <v>847</v>
      </c>
      <c r="D199" s="5" t="s">
        <v>851</v>
      </c>
      <c r="E199" s="5" t="s">
        <v>903</v>
      </c>
      <c r="F199" s="8" t="s">
        <v>844</v>
      </c>
      <c r="G199" s="8" t="s">
        <v>843</v>
      </c>
      <c r="H199" s="5" t="s">
        <v>37</v>
      </c>
      <c r="I199" s="9"/>
      <c r="J199" s="9" t="s">
        <v>849</v>
      </c>
      <c r="K199" s="9"/>
      <c r="L199" s="5" t="s">
        <v>39</v>
      </c>
      <c r="M199" s="8" t="s">
        <v>1030</v>
      </c>
      <c r="N199" s="10">
        <v>10</v>
      </c>
      <c r="O199" s="10"/>
      <c r="P199" s="5" t="s">
        <v>40</v>
      </c>
      <c r="Q199" s="5"/>
      <c r="R199" s="5"/>
      <c r="S199" s="6"/>
      <c r="T199" s="6"/>
      <c r="U199" s="5" t="s">
        <v>25</v>
      </c>
      <c r="V199" s="5"/>
      <c r="W199" s="5"/>
      <c r="X199" s="5"/>
      <c r="Y199" s="5"/>
      <c r="Z199" s="5" t="s">
        <v>904</v>
      </c>
      <c r="AA199" s="18"/>
    </row>
    <row r="200" spans="1:27" s="4" customFormat="1" ht="63.75" customHeight="1" x14ac:dyDescent="0.25">
      <c r="A200" s="28">
        <v>197</v>
      </c>
      <c r="B200" s="5" t="s">
        <v>908</v>
      </c>
      <c r="C200" s="5" t="s">
        <v>911</v>
      </c>
      <c r="D200" s="5" t="s">
        <v>909</v>
      </c>
      <c r="E200" s="5" t="s">
        <v>910</v>
      </c>
      <c r="F200" s="8" t="s">
        <v>907</v>
      </c>
      <c r="G200" s="8" t="s">
        <v>906</v>
      </c>
      <c r="H200" s="5" t="s">
        <v>37</v>
      </c>
      <c r="I200" s="9"/>
      <c r="J200" s="9" t="s">
        <v>905</v>
      </c>
      <c r="K200" s="9"/>
      <c r="L200" s="5" t="s">
        <v>39</v>
      </c>
      <c r="M200" s="8" t="s">
        <v>1030</v>
      </c>
      <c r="N200" s="10">
        <v>10</v>
      </c>
      <c r="O200" s="10"/>
      <c r="P200" s="5" t="s">
        <v>40</v>
      </c>
      <c r="Q200" s="5"/>
      <c r="R200" s="5"/>
      <c r="S200" s="6"/>
      <c r="T200" s="6"/>
      <c r="U200" s="5" t="s">
        <v>24</v>
      </c>
      <c r="V200" s="5"/>
      <c r="W200" s="5"/>
      <c r="X200" s="5"/>
      <c r="Y200" s="5"/>
      <c r="Z200" s="5" t="s">
        <v>912</v>
      </c>
      <c r="AA200" s="18"/>
    </row>
    <row r="201" spans="1:27" s="4" customFormat="1" ht="78.75" customHeight="1" x14ac:dyDescent="0.25">
      <c r="A201" s="28">
        <v>198</v>
      </c>
      <c r="B201" s="5" t="s">
        <v>916</v>
      </c>
      <c r="C201" s="5" t="s">
        <v>1034</v>
      </c>
      <c r="D201" s="5" t="s">
        <v>917</v>
      </c>
      <c r="E201" s="5" t="s">
        <v>918</v>
      </c>
      <c r="F201" s="8" t="s">
        <v>915</v>
      </c>
      <c r="G201" s="8" t="s">
        <v>914</v>
      </c>
      <c r="H201" s="5" t="s">
        <v>37</v>
      </c>
      <c r="I201" s="9" t="s">
        <v>913</v>
      </c>
      <c r="J201" s="9"/>
      <c r="K201" s="9"/>
      <c r="L201" s="5" t="s">
        <v>39</v>
      </c>
      <c r="M201" s="8" t="s">
        <v>1030</v>
      </c>
      <c r="N201" s="10">
        <v>10</v>
      </c>
      <c r="O201" s="10"/>
      <c r="P201" s="5" t="s">
        <v>40</v>
      </c>
      <c r="Q201" s="5"/>
      <c r="R201" s="5"/>
      <c r="S201" s="6"/>
      <c r="T201" s="6"/>
      <c r="U201" s="5" t="s">
        <v>25</v>
      </c>
      <c r="V201" s="5"/>
      <c r="W201" s="5"/>
      <c r="X201" s="5"/>
      <c r="Y201" s="5"/>
      <c r="Z201" s="5" t="s">
        <v>919</v>
      </c>
      <c r="AA201" s="18"/>
    </row>
    <row r="202" spans="1:27" s="4" customFormat="1" ht="113.25" customHeight="1" x14ac:dyDescent="0.25">
      <c r="A202" s="28">
        <v>199</v>
      </c>
      <c r="B202" s="5" t="s">
        <v>923</v>
      </c>
      <c r="C202" s="5" t="s">
        <v>1038</v>
      </c>
      <c r="D202" s="5" t="s">
        <v>924</v>
      </c>
      <c r="E202" s="5" t="s">
        <v>925</v>
      </c>
      <c r="F202" s="8" t="s">
        <v>922</v>
      </c>
      <c r="G202" s="8" t="s">
        <v>921</v>
      </c>
      <c r="H202" s="5" t="s">
        <v>37</v>
      </c>
      <c r="I202" s="9"/>
      <c r="J202" s="9" t="s">
        <v>920</v>
      </c>
      <c r="K202" s="9"/>
      <c r="L202" s="5" t="s">
        <v>1021</v>
      </c>
      <c r="M202" s="8" t="s">
        <v>1030</v>
      </c>
      <c r="N202" s="10"/>
      <c r="O202" s="10" t="s">
        <v>53</v>
      </c>
      <c r="P202" s="5" t="s">
        <v>40</v>
      </c>
      <c r="Q202" s="5"/>
      <c r="R202" s="5"/>
      <c r="S202" s="6"/>
      <c r="T202" s="6"/>
      <c r="U202" s="5" t="s">
        <v>29</v>
      </c>
      <c r="V202" s="5"/>
      <c r="W202" s="5"/>
      <c r="X202" s="5"/>
      <c r="Y202" s="5"/>
      <c r="Z202" s="5" t="s">
        <v>926</v>
      </c>
      <c r="AA202" s="18"/>
    </row>
    <row r="203" spans="1:27" s="4" customFormat="1" ht="113.25" customHeight="1" x14ac:dyDescent="0.25">
      <c r="A203" s="28">
        <v>200</v>
      </c>
      <c r="B203" s="5" t="s">
        <v>927</v>
      </c>
      <c r="C203" s="5" t="s">
        <v>1038</v>
      </c>
      <c r="D203" s="5" t="s">
        <v>924</v>
      </c>
      <c r="E203" s="5" t="s">
        <v>928</v>
      </c>
      <c r="F203" s="8" t="s">
        <v>922</v>
      </c>
      <c r="G203" s="8" t="s">
        <v>921</v>
      </c>
      <c r="H203" s="5" t="s">
        <v>37</v>
      </c>
      <c r="I203" s="9"/>
      <c r="J203" s="9" t="s">
        <v>920</v>
      </c>
      <c r="K203" s="9"/>
      <c r="L203" s="5" t="s">
        <v>1021</v>
      </c>
      <c r="M203" s="8" t="s">
        <v>1030</v>
      </c>
      <c r="N203" s="10"/>
      <c r="O203" s="10" t="s">
        <v>53</v>
      </c>
      <c r="P203" s="5" t="s">
        <v>40</v>
      </c>
      <c r="Q203" s="5"/>
      <c r="R203" s="5"/>
      <c r="S203" s="6"/>
      <c r="T203" s="6"/>
      <c r="U203" s="5" t="s">
        <v>29</v>
      </c>
      <c r="V203" s="5"/>
      <c r="W203" s="5"/>
      <c r="X203" s="5"/>
      <c r="Y203" s="5"/>
      <c r="Z203" s="5" t="s">
        <v>929</v>
      </c>
      <c r="AA203" s="18"/>
    </row>
    <row r="204" spans="1:27" s="4" customFormat="1" ht="113.25" customHeight="1" x14ac:dyDescent="0.25">
      <c r="A204" s="28">
        <v>201</v>
      </c>
      <c r="B204" s="5" t="s">
        <v>930</v>
      </c>
      <c r="C204" s="5" t="s">
        <v>1038</v>
      </c>
      <c r="D204" s="5" t="s">
        <v>924</v>
      </c>
      <c r="E204" s="5" t="s">
        <v>931</v>
      </c>
      <c r="F204" s="8" t="s">
        <v>922</v>
      </c>
      <c r="G204" s="8" t="s">
        <v>921</v>
      </c>
      <c r="H204" s="5" t="s">
        <v>37</v>
      </c>
      <c r="I204" s="9"/>
      <c r="J204" s="9" t="s">
        <v>920</v>
      </c>
      <c r="K204" s="9"/>
      <c r="L204" s="5" t="s">
        <v>1021</v>
      </c>
      <c r="M204" s="8" t="s">
        <v>1030</v>
      </c>
      <c r="N204" s="10"/>
      <c r="O204" s="10" t="s">
        <v>53</v>
      </c>
      <c r="P204" s="5" t="s">
        <v>40</v>
      </c>
      <c r="Q204" s="5"/>
      <c r="R204" s="5"/>
      <c r="S204" s="6"/>
      <c r="T204" s="6"/>
      <c r="U204" s="5" t="s">
        <v>29</v>
      </c>
      <c r="V204" s="5"/>
      <c r="W204" s="5"/>
      <c r="X204" s="5"/>
      <c r="Y204" s="5"/>
      <c r="Z204" s="5" t="s">
        <v>932</v>
      </c>
      <c r="AA204" s="18"/>
    </row>
    <row r="205" spans="1:27" s="4" customFormat="1" ht="113.25" customHeight="1" x14ac:dyDescent="0.25">
      <c r="A205" s="28">
        <v>202</v>
      </c>
      <c r="B205" s="5" t="s">
        <v>933</v>
      </c>
      <c r="C205" s="5" t="s">
        <v>1038</v>
      </c>
      <c r="D205" s="5" t="s">
        <v>924</v>
      </c>
      <c r="E205" s="5" t="s">
        <v>934</v>
      </c>
      <c r="F205" s="8" t="s">
        <v>922</v>
      </c>
      <c r="G205" s="8" t="s">
        <v>921</v>
      </c>
      <c r="H205" s="5" t="s">
        <v>37</v>
      </c>
      <c r="I205" s="9"/>
      <c r="J205" s="9" t="s">
        <v>920</v>
      </c>
      <c r="K205" s="9"/>
      <c r="L205" s="5" t="s">
        <v>1021</v>
      </c>
      <c r="M205" s="8" t="s">
        <v>1030</v>
      </c>
      <c r="N205" s="10"/>
      <c r="O205" s="10" t="s">
        <v>53</v>
      </c>
      <c r="P205" s="5" t="s">
        <v>40</v>
      </c>
      <c r="Q205" s="5"/>
      <c r="R205" s="5"/>
      <c r="S205" s="6"/>
      <c r="T205" s="6"/>
      <c r="U205" s="5" t="s">
        <v>29</v>
      </c>
      <c r="V205" s="5"/>
      <c r="W205" s="5"/>
      <c r="X205" s="5"/>
      <c r="Y205" s="5"/>
      <c r="Z205" s="5" t="s">
        <v>935</v>
      </c>
      <c r="AA205" s="18"/>
    </row>
    <row r="206" spans="1:27" s="4" customFormat="1" ht="113.25" customHeight="1" x14ac:dyDescent="0.25">
      <c r="A206" s="28">
        <v>203</v>
      </c>
      <c r="B206" s="5" t="s">
        <v>936</v>
      </c>
      <c r="C206" s="5" t="s">
        <v>1038</v>
      </c>
      <c r="D206" s="5" t="s">
        <v>924</v>
      </c>
      <c r="E206" s="5" t="s">
        <v>937</v>
      </c>
      <c r="F206" s="8" t="s">
        <v>922</v>
      </c>
      <c r="G206" s="8" t="s">
        <v>921</v>
      </c>
      <c r="H206" s="5" t="s">
        <v>37</v>
      </c>
      <c r="I206" s="9"/>
      <c r="J206" s="9" t="s">
        <v>920</v>
      </c>
      <c r="K206" s="9"/>
      <c r="L206" s="5" t="s">
        <v>1021</v>
      </c>
      <c r="M206" s="8" t="s">
        <v>1030</v>
      </c>
      <c r="N206" s="10"/>
      <c r="O206" s="10" t="s">
        <v>53</v>
      </c>
      <c r="P206" s="5" t="s">
        <v>40</v>
      </c>
      <c r="Q206" s="5"/>
      <c r="R206" s="5"/>
      <c r="S206" s="6"/>
      <c r="T206" s="6"/>
      <c r="U206" s="5" t="s">
        <v>29</v>
      </c>
      <c r="V206" s="5"/>
      <c r="W206" s="5"/>
      <c r="X206" s="5"/>
      <c r="Y206" s="5"/>
      <c r="Z206" s="5" t="s">
        <v>938</v>
      </c>
      <c r="AA206" s="18"/>
    </row>
    <row r="207" spans="1:27" s="4" customFormat="1" ht="113.25" customHeight="1" x14ac:dyDescent="0.25">
      <c r="A207" s="28">
        <v>204</v>
      </c>
      <c r="B207" s="5" t="s">
        <v>939</v>
      </c>
      <c r="C207" s="5" t="s">
        <v>1038</v>
      </c>
      <c r="D207" s="5" t="s">
        <v>924</v>
      </c>
      <c r="E207" s="5" t="s">
        <v>940</v>
      </c>
      <c r="F207" s="8" t="s">
        <v>922</v>
      </c>
      <c r="G207" s="8" t="s">
        <v>921</v>
      </c>
      <c r="H207" s="5" t="s">
        <v>37</v>
      </c>
      <c r="I207" s="9"/>
      <c r="J207" s="9" t="s">
        <v>920</v>
      </c>
      <c r="K207" s="9"/>
      <c r="L207" s="5" t="s">
        <v>1021</v>
      </c>
      <c r="M207" s="8" t="s">
        <v>1030</v>
      </c>
      <c r="N207" s="10"/>
      <c r="O207" s="10" t="s">
        <v>53</v>
      </c>
      <c r="P207" s="5" t="s">
        <v>40</v>
      </c>
      <c r="Q207" s="5"/>
      <c r="R207" s="5"/>
      <c r="S207" s="6"/>
      <c r="T207" s="6"/>
      <c r="U207" s="5" t="s">
        <v>29</v>
      </c>
      <c r="V207" s="5"/>
      <c r="W207" s="5"/>
      <c r="X207" s="5"/>
      <c r="Y207" s="5"/>
      <c r="Z207" s="5" t="s">
        <v>941</v>
      </c>
      <c r="AA207" s="18"/>
    </row>
    <row r="208" spans="1:27" s="4" customFormat="1" ht="113.25" customHeight="1" x14ac:dyDescent="0.25">
      <c r="A208" s="28">
        <v>205</v>
      </c>
      <c r="B208" s="5" t="s">
        <v>942</v>
      </c>
      <c r="C208" s="5" t="s">
        <v>1038</v>
      </c>
      <c r="D208" s="5" t="s">
        <v>924</v>
      </c>
      <c r="E208" s="5" t="s">
        <v>943</v>
      </c>
      <c r="F208" s="8" t="s">
        <v>922</v>
      </c>
      <c r="G208" s="8" t="s">
        <v>921</v>
      </c>
      <c r="H208" s="5" t="s">
        <v>37</v>
      </c>
      <c r="I208" s="9"/>
      <c r="J208" s="9" t="s">
        <v>920</v>
      </c>
      <c r="K208" s="9"/>
      <c r="L208" s="5" t="s">
        <v>1021</v>
      </c>
      <c r="M208" s="8" t="s">
        <v>1030</v>
      </c>
      <c r="N208" s="10"/>
      <c r="O208" s="10" t="s">
        <v>53</v>
      </c>
      <c r="P208" s="5" t="s">
        <v>40</v>
      </c>
      <c r="Q208" s="5"/>
      <c r="R208" s="5"/>
      <c r="S208" s="6"/>
      <c r="T208" s="6"/>
      <c r="U208" s="5" t="s">
        <v>29</v>
      </c>
      <c r="V208" s="5"/>
      <c r="W208" s="5"/>
      <c r="X208" s="5"/>
      <c r="Y208" s="5"/>
      <c r="Z208" s="5" t="s">
        <v>944</v>
      </c>
      <c r="AA208" s="18"/>
    </row>
    <row r="209" spans="1:27" s="4" customFormat="1" ht="113.25" customHeight="1" x14ac:dyDescent="0.25">
      <c r="A209" s="28">
        <v>206</v>
      </c>
      <c r="B209" s="5" t="s">
        <v>947</v>
      </c>
      <c r="C209" s="5" t="s">
        <v>1037</v>
      </c>
      <c r="D209" s="5" t="s">
        <v>924</v>
      </c>
      <c r="E209" s="5" t="s">
        <v>948</v>
      </c>
      <c r="F209" s="8" t="s">
        <v>946</v>
      </c>
      <c r="G209" s="8" t="s">
        <v>945</v>
      </c>
      <c r="H209" s="5" t="s">
        <v>37</v>
      </c>
      <c r="I209" s="9"/>
      <c r="J209" s="9" t="s">
        <v>920</v>
      </c>
      <c r="K209" s="9"/>
      <c r="L209" s="5" t="s">
        <v>1021</v>
      </c>
      <c r="M209" s="8" t="s">
        <v>1030</v>
      </c>
      <c r="N209" s="10"/>
      <c r="O209" s="10" t="s">
        <v>53</v>
      </c>
      <c r="P209" s="5" t="s">
        <v>40</v>
      </c>
      <c r="Q209" s="5"/>
      <c r="R209" s="5"/>
      <c r="S209" s="6"/>
      <c r="T209" s="6"/>
      <c r="U209" s="5" t="s">
        <v>29</v>
      </c>
      <c r="V209" s="5"/>
      <c r="W209" s="5"/>
      <c r="X209" s="5"/>
      <c r="Y209" s="5"/>
      <c r="Z209" s="5" t="s">
        <v>949</v>
      </c>
      <c r="AA209" s="18"/>
    </row>
    <row r="210" spans="1:27" s="4" customFormat="1" ht="113.25" customHeight="1" x14ac:dyDescent="0.25">
      <c r="A210" s="28">
        <v>207</v>
      </c>
      <c r="B210" s="5" t="s">
        <v>950</v>
      </c>
      <c r="C210" s="5" t="s">
        <v>1037</v>
      </c>
      <c r="D210" s="5" t="s">
        <v>924</v>
      </c>
      <c r="E210" s="5" t="s">
        <v>951</v>
      </c>
      <c r="F210" s="8" t="s">
        <v>946</v>
      </c>
      <c r="G210" s="8" t="s">
        <v>945</v>
      </c>
      <c r="H210" s="5" t="s">
        <v>37</v>
      </c>
      <c r="I210" s="9"/>
      <c r="J210" s="9" t="s">
        <v>920</v>
      </c>
      <c r="K210" s="9"/>
      <c r="L210" s="5" t="s">
        <v>1021</v>
      </c>
      <c r="M210" s="8" t="s">
        <v>1030</v>
      </c>
      <c r="N210" s="10"/>
      <c r="O210" s="10" t="s">
        <v>53</v>
      </c>
      <c r="P210" s="5" t="s">
        <v>40</v>
      </c>
      <c r="Q210" s="5"/>
      <c r="R210" s="5"/>
      <c r="S210" s="6"/>
      <c r="T210" s="6"/>
      <c r="U210" s="5" t="s">
        <v>29</v>
      </c>
      <c r="V210" s="5"/>
      <c r="W210" s="5"/>
      <c r="X210" s="5"/>
      <c r="Y210" s="5"/>
      <c r="Z210" s="5" t="s">
        <v>952</v>
      </c>
      <c r="AA210" s="18"/>
    </row>
    <row r="211" spans="1:27" s="4" customFormat="1" ht="113.25" customHeight="1" x14ac:dyDescent="0.25">
      <c r="A211" s="28">
        <v>208</v>
      </c>
      <c r="B211" s="5" t="s">
        <v>953</v>
      </c>
      <c r="C211" s="5" t="s">
        <v>1037</v>
      </c>
      <c r="D211" s="5" t="s">
        <v>924</v>
      </c>
      <c r="E211" s="5" t="s">
        <v>954</v>
      </c>
      <c r="F211" s="8" t="s">
        <v>946</v>
      </c>
      <c r="G211" s="8" t="s">
        <v>945</v>
      </c>
      <c r="H211" s="5" t="s">
        <v>37</v>
      </c>
      <c r="I211" s="9"/>
      <c r="J211" s="9" t="s">
        <v>920</v>
      </c>
      <c r="K211" s="9"/>
      <c r="L211" s="5" t="s">
        <v>1021</v>
      </c>
      <c r="M211" s="8" t="s">
        <v>1030</v>
      </c>
      <c r="N211" s="10"/>
      <c r="O211" s="10" t="s">
        <v>53</v>
      </c>
      <c r="P211" s="5" t="s">
        <v>40</v>
      </c>
      <c r="Q211" s="5"/>
      <c r="R211" s="5"/>
      <c r="S211" s="6"/>
      <c r="T211" s="6"/>
      <c r="U211" s="5" t="s">
        <v>29</v>
      </c>
      <c r="V211" s="5"/>
      <c r="W211" s="5"/>
      <c r="X211" s="5"/>
      <c r="Y211" s="5"/>
      <c r="Z211" s="5" t="s">
        <v>955</v>
      </c>
      <c r="AA211" s="18"/>
    </row>
    <row r="212" spans="1:27" s="4" customFormat="1" ht="113.25" customHeight="1" x14ac:dyDescent="0.25">
      <c r="A212" s="28">
        <v>209</v>
      </c>
      <c r="B212" s="5" t="s">
        <v>956</v>
      </c>
      <c r="C212" s="5" t="s">
        <v>1037</v>
      </c>
      <c r="D212" s="5" t="s">
        <v>924</v>
      </c>
      <c r="E212" s="5" t="s">
        <v>957</v>
      </c>
      <c r="F212" s="8" t="s">
        <v>946</v>
      </c>
      <c r="G212" s="8" t="s">
        <v>945</v>
      </c>
      <c r="H212" s="5" t="s">
        <v>37</v>
      </c>
      <c r="I212" s="9"/>
      <c r="J212" s="9" t="s">
        <v>920</v>
      </c>
      <c r="K212" s="9"/>
      <c r="L212" s="5" t="s">
        <v>1021</v>
      </c>
      <c r="M212" s="8" t="s">
        <v>1030</v>
      </c>
      <c r="N212" s="10"/>
      <c r="O212" s="10" t="s">
        <v>53</v>
      </c>
      <c r="P212" s="5" t="s">
        <v>40</v>
      </c>
      <c r="Q212" s="5"/>
      <c r="R212" s="5"/>
      <c r="S212" s="6"/>
      <c r="T212" s="6"/>
      <c r="U212" s="5" t="s">
        <v>29</v>
      </c>
      <c r="V212" s="5"/>
      <c r="W212" s="5"/>
      <c r="X212" s="5"/>
      <c r="Y212" s="5"/>
      <c r="Z212" s="5" t="s">
        <v>958</v>
      </c>
      <c r="AA212" s="18"/>
    </row>
    <row r="213" spans="1:27" s="4" customFormat="1" ht="81" customHeight="1" x14ac:dyDescent="0.25">
      <c r="A213" s="28">
        <v>210</v>
      </c>
      <c r="B213" s="5" t="s">
        <v>962</v>
      </c>
      <c r="C213" s="5" t="s">
        <v>963</v>
      </c>
      <c r="D213" s="5" t="s">
        <v>963</v>
      </c>
      <c r="E213" s="5" t="s">
        <v>964</v>
      </c>
      <c r="F213" s="8" t="s">
        <v>961</v>
      </c>
      <c r="G213" s="8" t="s">
        <v>960</v>
      </c>
      <c r="H213" s="5" t="s">
        <v>37</v>
      </c>
      <c r="I213" s="9" t="s">
        <v>959</v>
      </c>
      <c r="J213" s="9"/>
      <c r="K213" s="9"/>
      <c r="L213" s="5" t="s">
        <v>39</v>
      </c>
      <c r="M213" s="8" t="s">
        <v>1030</v>
      </c>
      <c r="N213" s="10">
        <v>10</v>
      </c>
      <c r="O213" s="10"/>
      <c r="P213" s="5" t="s">
        <v>40</v>
      </c>
      <c r="Q213" s="5"/>
      <c r="R213" s="5"/>
      <c r="S213" s="6"/>
      <c r="T213" s="6"/>
      <c r="U213" s="5" t="s">
        <v>26</v>
      </c>
      <c r="V213" s="5"/>
      <c r="W213" s="5"/>
      <c r="X213" s="5"/>
      <c r="Y213" s="5"/>
      <c r="Z213" s="5" t="s">
        <v>965</v>
      </c>
      <c r="AA213" s="18"/>
    </row>
    <row r="214" spans="1:27" s="4" customFormat="1" ht="81" customHeight="1" x14ac:dyDescent="0.25">
      <c r="A214" s="28">
        <v>211</v>
      </c>
      <c r="B214" s="5" t="s">
        <v>966</v>
      </c>
      <c r="C214" s="5" t="s">
        <v>963</v>
      </c>
      <c r="D214" s="5" t="s">
        <v>963</v>
      </c>
      <c r="E214" s="5" t="s">
        <v>967</v>
      </c>
      <c r="F214" s="8" t="s">
        <v>961</v>
      </c>
      <c r="G214" s="8" t="s">
        <v>960</v>
      </c>
      <c r="H214" s="5" t="s">
        <v>37</v>
      </c>
      <c r="I214" s="9" t="s">
        <v>959</v>
      </c>
      <c r="J214" s="9"/>
      <c r="K214" s="9"/>
      <c r="L214" s="5" t="s">
        <v>39</v>
      </c>
      <c r="M214" s="8" t="s">
        <v>1030</v>
      </c>
      <c r="N214" s="10">
        <v>10</v>
      </c>
      <c r="O214" s="10"/>
      <c r="P214" s="5" t="s">
        <v>40</v>
      </c>
      <c r="Q214" s="5"/>
      <c r="R214" s="5"/>
      <c r="S214" s="6"/>
      <c r="T214" s="6"/>
      <c r="U214" s="5" t="s">
        <v>26</v>
      </c>
      <c r="V214" s="5"/>
      <c r="W214" s="5"/>
      <c r="X214" s="5"/>
      <c r="Y214" s="5"/>
      <c r="Z214" s="5" t="s">
        <v>968</v>
      </c>
      <c r="AA214" s="18"/>
    </row>
    <row r="215" spans="1:27" s="4" customFormat="1" ht="81" customHeight="1" x14ac:dyDescent="0.25">
      <c r="A215" s="28">
        <v>212</v>
      </c>
      <c r="B215" s="5" t="s">
        <v>969</v>
      </c>
      <c r="C215" s="5" t="s">
        <v>963</v>
      </c>
      <c r="D215" s="5" t="s">
        <v>963</v>
      </c>
      <c r="E215" s="5" t="s">
        <v>970</v>
      </c>
      <c r="F215" s="8" t="s">
        <v>961</v>
      </c>
      <c r="G215" s="8" t="s">
        <v>960</v>
      </c>
      <c r="H215" s="5" t="s">
        <v>37</v>
      </c>
      <c r="I215" s="9" t="s">
        <v>959</v>
      </c>
      <c r="J215" s="9"/>
      <c r="K215" s="9"/>
      <c r="L215" s="5" t="s">
        <v>39</v>
      </c>
      <c r="M215" s="8" t="s">
        <v>1030</v>
      </c>
      <c r="N215" s="10">
        <v>10</v>
      </c>
      <c r="O215" s="10"/>
      <c r="P215" s="5" t="s">
        <v>40</v>
      </c>
      <c r="Q215" s="5"/>
      <c r="R215" s="5"/>
      <c r="S215" s="6"/>
      <c r="T215" s="6"/>
      <c r="U215" s="5" t="s">
        <v>26</v>
      </c>
      <c r="V215" s="5"/>
      <c r="W215" s="5"/>
      <c r="X215" s="5"/>
      <c r="Y215" s="5"/>
      <c r="Z215" s="5" t="s">
        <v>971</v>
      </c>
      <c r="AA215" s="18"/>
    </row>
    <row r="216" spans="1:27" s="4" customFormat="1" ht="73.5" customHeight="1" x14ac:dyDescent="0.25">
      <c r="A216" s="28">
        <v>213</v>
      </c>
      <c r="B216" s="5" t="s">
        <v>972</v>
      </c>
      <c r="C216" s="5" t="s">
        <v>963</v>
      </c>
      <c r="D216" s="5" t="s">
        <v>963</v>
      </c>
      <c r="E216" s="5" t="s">
        <v>973</v>
      </c>
      <c r="F216" s="8" t="s">
        <v>961</v>
      </c>
      <c r="G216" s="8" t="s">
        <v>960</v>
      </c>
      <c r="H216" s="5" t="s">
        <v>37</v>
      </c>
      <c r="I216" s="9" t="s">
        <v>959</v>
      </c>
      <c r="J216" s="9"/>
      <c r="K216" s="9"/>
      <c r="L216" s="5" t="s">
        <v>39</v>
      </c>
      <c r="M216" s="8" t="s">
        <v>1030</v>
      </c>
      <c r="N216" s="10">
        <v>10</v>
      </c>
      <c r="O216" s="10"/>
      <c r="P216" s="5" t="s">
        <v>40</v>
      </c>
      <c r="Q216" s="5"/>
      <c r="R216" s="5"/>
      <c r="S216" s="6"/>
      <c r="T216" s="6"/>
      <c r="U216" s="5" t="s">
        <v>26</v>
      </c>
      <c r="V216" s="5"/>
      <c r="W216" s="5"/>
      <c r="X216" s="5"/>
      <c r="Y216" s="5"/>
      <c r="Z216" s="5" t="s">
        <v>974</v>
      </c>
      <c r="AA216" s="18"/>
    </row>
    <row r="217" spans="1:27" s="4" customFormat="1" ht="126" customHeight="1" x14ac:dyDescent="0.25">
      <c r="A217" s="28">
        <v>214</v>
      </c>
      <c r="B217" s="5" t="s">
        <v>978</v>
      </c>
      <c r="C217" s="5" t="s">
        <v>1036</v>
      </c>
      <c r="D217" s="5" t="s">
        <v>979</v>
      </c>
      <c r="E217" s="5" t="s">
        <v>980</v>
      </c>
      <c r="F217" s="8" t="s">
        <v>977</v>
      </c>
      <c r="G217" s="8" t="s">
        <v>976</v>
      </c>
      <c r="H217" s="5" t="s">
        <v>37</v>
      </c>
      <c r="I217" s="9" t="s">
        <v>975</v>
      </c>
      <c r="J217" s="9"/>
      <c r="K217" s="9"/>
      <c r="L217" s="5" t="s">
        <v>39</v>
      </c>
      <c r="M217" s="8" t="s">
        <v>1030</v>
      </c>
      <c r="N217" s="10">
        <v>10</v>
      </c>
      <c r="O217" s="10"/>
      <c r="P217" s="5" t="s">
        <v>40</v>
      </c>
      <c r="Q217" s="5"/>
      <c r="R217" s="5"/>
      <c r="S217" s="6"/>
      <c r="T217" s="6"/>
      <c r="U217" s="5" t="s">
        <v>29</v>
      </c>
      <c r="V217" s="5"/>
      <c r="W217" s="5"/>
      <c r="X217" s="5"/>
      <c r="Y217" s="5"/>
      <c r="Z217" s="5" t="s">
        <v>981</v>
      </c>
      <c r="AA217" s="18"/>
    </row>
    <row r="218" spans="1:27" s="4" customFormat="1" ht="73.5" customHeight="1" x14ac:dyDescent="0.25">
      <c r="A218" s="28">
        <v>215</v>
      </c>
      <c r="B218" s="5" t="s">
        <v>985</v>
      </c>
      <c r="C218" s="5" t="s">
        <v>986</v>
      </c>
      <c r="D218" s="5" t="s">
        <v>986</v>
      </c>
      <c r="E218" s="5" t="s">
        <v>987</v>
      </c>
      <c r="F218" s="8" t="s">
        <v>984</v>
      </c>
      <c r="G218" s="8" t="s">
        <v>983</v>
      </c>
      <c r="H218" s="5" t="s">
        <v>37</v>
      </c>
      <c r="I218" s="9"/>
      <c r="J218" s="9" t="s">
        <v>982</v>
      </c>
      <c r="K218" s="9"/>
      <c r="L218" s="5" t="s">
        <v>39</v>
      </c>
      <c r="M218" s="8" t="s">
        <v>1031</v>
      </c>
      <c r="N218" s="10">
        <v>10</v>
      </c>
      <c r="O218" s="10"/>
      <c r="P218" s="5" t="s">
        <v>40</v>
      </c>
      <c r="Q218" s="5"/>
      <c r="R218" s="5"/>
      <c r="S218" s="6"/>
      <c r="T218" s="6"/>
      <c r="U218" s="5" t="s">
        <v>28</v>
      </c>
      <c r="V218" s="5"/>
      <c r="W218" s="5"/>
      <c r="X218" s="5"/>
      <c r="Y218" s="5"/>
      <c r="Z218" s="5" t="s">
        <v>988</v>
      </c>
      <c r="AA218" s="18"/>
    </row>
    <row r="219" spans="1:27" s="70" customFormat="1" ht="64.5" customHeight="1" x14ac:dyDescent="0.25">
      <c r="A219" s="63">
        <v>216</v>
      </c>
      <c r="B219" s="64" t="s">
        <v>991</v>
      </c>
      <c r="C219" s="64" t="s">
        <v>993</v>
      </c>
      <c r="D219" s="64" t="s">
        <v>992</v>
      </c>
      <c r="E219" s="64"/>
      <c r="F219" s="65" t="s">
        <v>990</v>
      </c>
      <c r="G219" s="65" t="s">
        <v>989</v>
      </c>
      <c r="H219" s="64" t="s">
        <v>49</v>
      </c>
      <c r="I219" s="66"/>
      <c r="J219" s="66"/>
      <c r="K219" s="66" t="s">
        <v>244</v>
      </c>
      <c r="L219" s="64" t="s">
        <v>50</v>
      </c>
      <c r="M219" s="65" t="s">
        <v>1031</v>
      </c>
      <c r="N219" s="67">
        <v>10</v>
      </c>
      <c r="O219" s="67"/>
      <c r="P219" s="64" t="s">
        <v>40</v>
      </c>
      <c r="Q219" s="64"/>
      <c r="R219" s="64"/>
      <c r="S219" s="68"/>
      <c r="T219" s="68"/>
      <c r="U219" s="64"/>
      <c r="V219" s="64"/>
      <c r="W219" s="64"/>
      <c r="X219" s="64"/>
      <c r="Y219" s="64"/>
      <c r="Z219" s="64" t="s">
        <v>994</v>
      </c>
      <c r="AA219" s="69"/>
    </row>
    <row r="220" spans="1:27" s="70" customFormat="1" ht="99" customHeight="1" x14ac:dyDescent="0.25">
      <c r="A220" s="63">
        <v>218</v>
      </c>
      <c r="B220" s="64" t="s">
        <v>997</v>
      </c>
      <c r="C220" s="64" t="s">
        <v>998</v>
      </c>
      <c r="D220" s="64" t="s">
        <v>998</v>
      </c>
      <c r="E220" s="64"/>
      <c r="F220" s="65" t="s">
        <v>996</v>
      </c>
      <c r="G220" s="65" t="s">
        <v>995</v>
      </c>
      <c r="H220" s="64" t="s">
        <v>49</v>
      </c>
      <c r="I220" s="66"/>
      <c r="J220" s="66"/>
      <c r="K220" s="66" t="s">
        <v>315</v>
      </c>
      <c r="L220" s="64" t="s">
        <v>1018</v>
      </c>
      <c r="M220" s="65" t="s">
        <v>1031</v>
      </c>
      <c r="N220" s="67"/>
      <c r="O220" s="67" t="s">
        <v>51</v>
      </c>
      <c r="P220" s="64" t="s">
        <v>40</v>
      </c>
      <c r="Q220" s="64"/>
      <c r="R220" s="64"/>
      <c r="S220" s="68"/>
      <c r="T220" s="68"/>
      <c r="U220" s="64"/>
      <c r="V220" s="64"/>
      <c r="W220" s="64"/>
      <c r="X220" s="64"/>
      <c r="Y220" s="64"/>
      <c r="Z220" s="64" t="s">
        <v>999</v>
      </c>
      <c r="AA220" s="69"/>
    </row>
    <row r="221" spans="1:27" s="4" customFormat="1" ht="108.75" customHeight="1" x14ac:dyDescent="0.25">
      <c r="A221" s="28">
        <v>219</v>
      </c>
      <c r="B221" s="5" t="s">
        <v>1001</v>
      </c>
      <c r="C221" s="5" t="s">
        <v>998</v>
      </c>
      <c r="D221" s="5" t="s">
        <v>998</v>
      </c>
      <c r="E221" s="5" t="s">
        <v>1002</v>
      </c>
      <c r="F221" s="8" t="s">
        <v>996</v>
      </c>
      <c r="G221" s="8" t="s">
        <v>995</v>
      </c>
      <c r="H221" s="5" t="s">
        <v>37</v>
      </c>
      <c r="I221" s="9"/>
      <c r="J221" s="9" t="s">
        <v>1000</v>
      </c>
      <c r="K221" s="9"/>
      <c r="L221" s="5" t="s">
        <v>1021</v>
      </c>
      <c r="M221" s="8" t="s">
        <v>1031</v>
      </c>
      <c r="N221" s="10"/>
      <c r="O221" s="10" t="s">
        <v>51</v>
      </c>
      <c r="P221" s="5" t="s">
        <v>40</v>
      </c>
      <c r="Q221" s="5"/>
      <c r="R221" s="5"/>
      <c r="S221" s="6"/>
      <c r="T221" s="6"/>
      <c r="U221" s="5" t="s">
        <v>29</v>
      </c>
      <c r="V221" s="5"/>
      <c r="W221" s="5"/>
      <c r="X221" s="5"/>
      <c r="Y221" s="5"/>
      <c r="Z221" s="5" t="s">
        <v>1003</v>
      </c>
      <c r="AA221" s="18"/>
    </row>
    <row r="222" spans="1:27" s="70" customFormat="1" ht="54" customHeight="1" x14ac:dyDescent="0.25">
      <c r="A222" s="63">
        <v>221</v>
      </c>
      <c r="B222" s="64" t="s">
        <v>1007</v>
      </c>
      <c r="C222" s="64" t="s">
        <v>1009</v>
      </c>
      <c r="D222" s="64" t="s">
        <v>1008</v>
      </c>
      <c r="E222" s="64"/>
      <c r="F222" s="65" t="s">
        <v>1006</v>
      </c>
      <c r="G222" s="65" t="s">
        <v>1005</v>
      </c>
      <c r="H222" s="64" t="s">
        <v>49</v>
      </c>
      <c r="I222" s="66"/>
      <c r="J222" s="66"/>
      <c r="K222" s="66" t="s">
        <v>1004</v>
      </c>
      <c r="L222" s="64" t="s">
        <v>50</v>
      </c>
      <c r="M222" s="65" t="s">
        <v>1031</v>
      </c>
      <c r="N222" s="67">
        <v>10</v>
      </c>
      <c r="O222" s="67"/>
      <c r="P222" s="64" t="s">
        <v>40</v>
      </c>
      <c r="Q222" s="64"/>
      <c r="R222" s="64"/>
      <c r="S222" s="68"/>
      <c r="T222" s="68"/>
      <c r="U222" s="64"/>
      <c r="V222" s="64"/>
      <c r="W222" s="64"/>
      <c r="X222" s="64"/>
      <c r="Y222" s="64"/>
      <c r="Z222" s="64" t="s">
        <v>1010</v>
      </c>
      <c r="AA222" s="69"/>
    </row>
    <row r="223" spans="1:27" s="4" customFormat="1" ht="111.75" customHeight="1" thickBot="1" x14ac:dyDescent="0.3">
      <c r="A223" s="29">
        <v>222</v>
      </c>
      <c r="B223" s="19" t="s">
        <v>1012</v>
      </c>
      <c r="C223" s="19" t="s">
        <v>1009</v>
      </c>
      <c r="D223" s="19" t="s">
        <v>1013</v>
      </c>
      <c r="E223" s="19" t="s">
        <v>1014</v>
      </c>
      <c r="F223" s="20" t="s">
        <v>1006</v>
      </c>
      <c r="G223" s="20" t="s">
        <v>1005</v>
      </c>
      <c r="H223" s="19" t="s">
        <v>37</v>
      </c>
      <c r="I223" s="21" t="s">
        <v>1011</v>
      </c>
      <c r="J223" s="21"/>
      <c r="K223" s="21"/>
      <c r="L223" s="19" t="s">
        <v>39</v>
      </c>
      <c r="M223" s="20" t="s">
        <v>1031</v>
      </c>
      <c r="N223" s="22">
        <v>10</v>
      </c>
      <c r="O223" s="22"/>
      <c r="P223" s="19" t="s">
        <v>40</v>
      </c>
      <c r="Q223" s="19"/>
      <c r="R223" s="19"/>
      <c r="S223" s="23"/>
      <c r="T223" s="23"/>
      <c r="U223" s="19" t="s">
        <v>24</v>
      </c>
      <c r="V223" s="19"/>
      <c r="W223" s="19"/>
      <c r="X223" s="19"/>
      <c r="Y223" s="19"/>
      <c r="Z223" s="19" t="s">
        <v>1015</v>
      </c>
      <c r="AA223" s="24"/>
    </row>
  </sheetData>
  <autoFilter ref="B9:AA223"/>
  <sortState ref="B24:AA245">
    <sortCondition ref="M24:M245" customList="янв,фев,мар,апр,май,июн,июл,авг,сен,окт,ноя,дек"/>
  </sortState>
  <mergeCells count="21">
    <mergeCell ref="Q1:R1"/>
    <mergeCell ref="I3:K3"/>
    <mergeCell ref="F4:O4"/>
    <mergeCell ref="F5:O5"/>
    <mergeCell ref="V7:Y7"/>
    <mergeCell ref="A7:A8"/>
    <mergeCell ref="B6:U6"/>
    <mergeCell ref="Z7:Z8"/>
    <mergeCell ref="AA7:AA8"/>
    <mergeCell ref="B7:B8"/>
    <mergeCell ref="C7:E7"/>
    <mergeCell ref="F7:F8"/>
    <mergeCell ref="G7:G8"/>
    <mergeCell ref="H7:H8"/>
    <mergeCell ref="I7:L7"/>
    <mergeCell ref="M7:M8"/>
    <mergeCell ref="N7:O7"/>
    <mergeCell ref="P7:P8"/>
    <mergeCell ref="Q7:Q8"/>
    <mergeCell ref="R7:T7"/>
    <mergeCell ref="U7:U8"/>
  </mergeCells>
  <dataValidations count="2">
    <dataValidation type="list" allowBlank="1" showInputMessage="1" showErrorMessage="1" sqref="P10:P223">
      <formula1>$AI$1:$AI$1</formula1>
    </dataValidation>
    <dataValidation type="list" allowBlank="1" showInputMessage="1" showErrorMessage="1" sqref="U10:U223">
      <formula1>$AJ$1:$AJ$4</formula1>
    </dataValidation>
  </dataValidations>
  <pageMargins left="0.23622047244094491" right="0.23622047244094491" top="0.31496062992125984" bottom="0.3149606299212598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Lovchikov</cp:lastModifiedBy>
  <cp:revision>1</cp:revision>
  <cp:lastPrinted>2018-05-23T14:44:44Z</cp:lastPrinted>
  <dcterms:created xsi:type="dcterms:W3CDTF">2017-04-06T14:22:47Z</dcterms:created>
  <dcterms:modified xsi:type="dcterms:W3CDTF">2021-09-10T10:54:43Z</dcterms:modified>
</cp:coreProperties>
</file>